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2023\2do. trim\"/>
    </mc:Choice>
  </mc:AlternateContent>
  <xr:revisionPtr revIDLastSave="0" documentId="13_ncr:1_{4000A1EF-D708-4D19-9FD6-4A0E2DDE0DB4}"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<sst xmlns="http://schemas.openxmlformats.org/spreadsheetml/2006/main" count="150" uniqueCount="99">
  <si>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</si>
  <si>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</si>
  <si>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</si>
  <si>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</si>
  <si>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</si>
  <si>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</si>
  <si>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</si>
  <si>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</si>
  <si>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</si>
  <si>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</si>
  <si>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</si>
  <si>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</si>
  <si>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</si>
  <si>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</si>
  <si>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</si>
  <si>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</si>
  <si>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</si>
  <si>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</si>
  <si>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</si>
  <si>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</si>
  <si>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</si>
  <si>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</si>
  <si>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</si>
  <si>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</si>
  <si>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</si>
  <si>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</si>
  <si>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</si>
  <si>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</si>
  <si>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</si>
  <si>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</si>
  <si>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</si>
  <si>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</si>
  <si>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</si>
  <si>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</si>
  <si>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</si>
  <si>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</si>
  <si>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</si>
  <si>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</si>
  <si>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</si>
  <si>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</si>
  <si>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</si>
  <si>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</si>
  <si>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</si>
  <si>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</si>
  <si>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</si>
  <si>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</si>
  <si>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</si>
  <si>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</si>
  <si>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</si>
  <si>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</si>
  <si>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</si>
  <si>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</si>
  <si>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</si>
  <si>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</si>
  <si>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</si>
  <si>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</si>
  <si>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</si>
  <si>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</si>
  <si>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Proceso de enseñanza-aprendizaje, mejorado</t>
  </si>
  <si>
    <t>Centros educativos adecuados y suficientes para el servicio educativo, mejorados</t>
  </si>
  <si>
    <t>Formación integral para el desarrollo del personal otorgada</t>
  </si>
  <si>
    <t>Gestión administrativa realizada</t>
  </si>
  <si>
    <t>Paquetes de uniformes escolares a estudiantes del Colegio de Educación Profesional Técnica del Estado de Hidalgo, entregados</t>
  </si>
  <si>
    <t>Estudiantes de Educación Media Superior con recursos didacticos, beneficiados</t>
  </si>
  <si>
    <t>Centros educativos, mejorados</t>
  </si>
  <si>
    <t>Este componente permite dar seguimiento a los métodos de enseñanza centrados en el aprendizaje y en una formación integral, por lo que permite dar seguimiento integral por medio del área de orientación y tutorías y programas de becas, dar segimiento a las evaluaciones de los estudiantes, seguimiento a la vinculación que se tienen con la escuela-empresa, atender la difusión de la oferta educativa y dar seguimiento a las actividades culturales, deportivas y recreativas de los estudiantes para una formación integral..</t>
  </si>
  <si>
    <t>En esta actividad se realizan acciones que permiten el mejoramiento y conservación de la infraestructura física a través de mantenimientos preventivos y correctivos, así como con la gestión de obra civil, equipamiento y acciones para el desarrollo y uso de las tecnologías de la información que apoyen los procesos administrativos y académicos.</t>
  </si>
  <si>
    <t>Fortalece la capacitación y actualizacion del personal administrativo y docente con la finalidad de mantener actualizado el conocimiento pedagógico, administrativo y humano para un mejor desempeño de sus funciones, tanto para el proceso enseñanza aprendizaje como para el desarrollo de las funciones administrativas, permitiendo que se logren los objetivos y metas establecidas por el colegio.</t>
  </si>
  <si>
    <t>Fortalecer la gestión administrativa en los planteles con el fin de garantizar la calidad de los servicios, dentro del esquema normativo, a través del desarrollo de actividades para la operatividad del Colegio, de la optimización de los recursos, del proceso de evaluación programático presupuestal y la supervisión para el cumplimiento de los objetivos establecidos</t>
  </si>
  <si>
    <t>Fortalecer el proceso enseñanza aprendizaje, a través de un paquete de uniformes escolares que le permita al estudiante contar con los materiales indispensables para el desarrollo de sus actividades como producto de sus competencias adquiridas.</t>
  </si>
  <si>
    <t>Fortalecer el proceso enseñanza aprendizaje, a través de recursos didácticos  que les permita a los estudiantes contar con los materiales indispensables para el desarrollo de sus actividades como producto de sus competencias adquiridas.</t>
  </si>
  <si>
    <t>Porcentaje de estudiantes aprobados</t>
  </si>
  <si>
    <t>Porcentaje de centros educativos mejorados</t>
  </si>
  <si>
    <t xml:space="preserve"> Porcentaje de personal con formacion integral otorgada</t>
  </si>
  <si>
    <t>Porcentaje de actividades de gestión administrativa realizadas</t>
  </si>
  <si>
    <t>Porcentaje de estudiantes beneficiados con uniformes escolares</t>
  </si>
  <si>
    <t>Porcentaje de estudiantes de Educación Media Superior beneficiados con recursos didácticos</t>
  </si>
  <si>
    <t>Eficacia</t>
  </si>
  <si>
    <t>Mide los centros educativos mejorados con la finalidad fortalecer la oferta educativa</t>
  </si>
  <si>
    <t>Mide el número de personal con formación integral para su desarrollo con la finalidad de mejorar la calidad en el servicio educativo</t>
  </si>
  <si>
    <t>Mide el número de actividades de gestión administrativa realizadas a través de recursos económicos, humanos, materiales y de servicios para el correcto funcionamiento de los centros educativos de Educación Media Superior.</t>
  </si>
  <si>
    <t>Mide el número estudiantes del Colegio de Educación Profesional Técnica del Estado de Hidalgo que son beneficiados con uniformes escolares con el fin de evitar que éstos deserten por necesidades económicas como la compra de este
insumo.</t>
  </si>
  <si>
    <t>Mide el número de estudiantes de Educación Media Superior con recursos didácticos entregados, con la finalidad de contribuir a la permanencia escolar y el desarrollo de competencias</t>
  </si>
  <si>
    <t>Mide el número de estudiantes aprobados  académicamente con la finalidad de garantizar sus competencias genéricas mediante la mejora al proceso de enseñanza-aprendizaje</t>
  </si>
  <si>
    <t>PEA= (NEA/MTE)*100                                                                            PEA=Porcentaje de estudiantes aprobados                                          NEA=Número de estudiantes aprobados                                  MTE=Matrícula total de estudiantes</t>
  </si>
  <si>
    <t xml:space="preserve">PCEM = (NCEM /NCEP) *100                                                                                                                                                                                                                                                                                                                                                                                   PCEM=Porcentaje de centros educativos mejorados                                                                                                                                                                                                                                                                                                                               NCEM=Número centros educativos mejorados                                                                                                                                                                                                                                                                                                                                                                                     NCEP=Número centros educativos programados
</t>
  </si>
  <si>
    <t xml:space="preserve">PPFI = (TPFI/ TP) X 100                                                                                                                                                                                                                                                                                                                         
                                                                                                         PPFI=Porcentaje de personal con formacion integral otorgada
TPFI= Total de personal con formación integral
TP= Total de personal </t>
  </si>
  <si>
    <t xml:space="preserve">PAGAR = (NAGAR / NAGAP)*100                                                                                                                                                                                                                                                                                                                                                                                                                                                                                                                                                  PAGAR=Porcentaje de actividades de gestión administrativa realizadas                                                                                                                                                                                                                                                                                                                                    NAGAR=Número de actividades de Gestión Administrativa realizadas.                                                                                                                                                                                                                                                                                                NAGAP=Número de actividades de Gestión Administrativa programadas                            
</t>
  </si>
  <si>
    <t>PEBUE= (NEBUE/NEUEP) *100 
NEBUE= Número de estudiantes beneficiados con uniformes
escolares
NEUEP= Número de estudiantes con uniformes escolares
programados</t>
  </si>
  <si>
    <t>PEEMSRDB=(NEEMSRDB/NEEMSRDP) *100
NEEMSRDB= Número de estudiantes de Educación Media Superior con recursos didácticos entregados
NEEMSRDP= Número de estudiantes de Educación Media Superior con recursos didácticos programados</t>
  </si>
  <si>
    <t>Estudiantes</t>
  </si>
  <si>
    <t>Trimestral</t>
  </si>
  <si>
    <t>Centros educativos</t>
  </si>
  <si>
    <t>Personal</t>
  </si>
  <si>
    <t>Actividades</t>
  </si>
  <si>
    <t>Reporte de Matriz de Indicadores para Resultados, ejercicio fiscal 2023</t>
  </si>
  <si>
    <t>Reporte de Matriz de Indicadores para Resultados Fortalecimiento a la Educación con la entrega de útiles y Uniformes, ejercicio fiscal 2023</t>
  </si>
  <si>
    <t>Matriz de Indicadores para Resultados inversión en el fortalecimiento y fomento a la educación, ejercicio fiscal 2023</t>
  </si>
  <si>
    <t>Dirección de Planeación y Evaluación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</si>
</sst>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horizontal="left"/>
    </xf>
    <xf numFmtId="14" fontId="0" fillId="0" borderId="1" xfId="0" applyNumberFormat="1" applyBorder="1" applyAlignment="1">
      <alignment horizontal="left"/>
    </xf>
    <xf numFmtId="10" fontId="0" fillId="0" borderId="1" xfId="0" applyNumberForma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4"/>
  <sheetViews>
    <sheetView tabSelected="1" topLeftCell="A2" zoomScale="70" zoomScaleNormal="70" workbookViewId="0">
      <selection activeCell="B7" sqref="B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8" t="s">
        <v>34</v>
      </c>
      <c r="B6" s="9"/>
      <c r="C6" s="9"/>
      <c r="D6" s="9"/>
      <c r="E6" s="9"/>
      <c r="F6" s="9"/>
      <c r="G6" s="9"/>
      <c r="H6" s="9"/>
      <c r="I6" s="9"/>
      <c r="J6" s="9"/>
      <c r="K6" s="9"/>
      <c r="L6" s="9"/>
      <c r="M6" s="9"/>
      <c r="N6" s="9"/>
      <c r="O6" s="9"/>
      <c r="P6" s="9"/>
      <c r="Q6" s="9"/>
      <c r="R6" s="9"/>
      <c r="S6" s="9"/>
      <c r="T6" s="9"/>
      <c r="U6" s="9"/>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165" x14ac:dyDescent="0.25">
      <c r="A8" s="3">
        <v>2023</v>
      </c>
      <c r="B8" s="4">
        <v>45017</v>
      </c>
      <c r="C8" s="4">
        <v>45107</v>
      </c>
      <c r="D8" s="2" t="s">
        <v>58</v>
      </c>
      <c r="E8" s="2" t="s">
        <v>65</v>
      </c>
      <c r="F8" s="2" t="s">
        <v>71</v>
      </c>
      <c r="G8" s="2" t="s">
        <v>77</v>
      </c>
      <c r="H8" s="2" t="s">
        <v>83</v>
      </c>
      <c r="I8" s="2" t="s">
        <v>84</v>
      </c>
      <c r="J8" s="2" t="s">
        <v>90</v>
      </c>
      <c r="K8" s="2" t="s">
        <v>91</v>
      </c>
      <c r="L8" s="2">
        <v>69.489999999999995</v>
      </c>
      <c r="M8" s="2">
        <v>2585</v>
      </c>
      <c r="N8" s="2">
        <v>2218</v>
      </c>
      <c r="O8" s="5">
        <v>0</v>
      </c>
      <c r="P8" s="2" t="s">
        <v>56</v>
      </c>
      <c r="Q8" s="2" t="s">
        <v>95</v>
      </c>
      <c r="R8" s="2" t="s">
        <v>98</v>
      </c>
      <c r="S8" s="6">
        <v>45117</v>
      </c>
      <c r="T8" s="6">
        <v>45117</v>
      </c>
      <c r="U8" s="7"/>
    </row>
    <row r="9" spans="1:21" ht="120" x14ac:dyDescent="0.25">
      <c r="A9" s="3">
        <v>2023</v>
      </c>
      <c r="B9" s="4">
        <v>45017</v>
      </c>
      <c r="C9" s="4">
        <v>45107</v>
      </c>
      <c r="D9" s="2" t="s">
        <v>59</v>
      </c>
      <c r="E9" s="2" t="s">
        <v>66</v>
      </c>
      <c r="F9" s="2" t="s">
        <v>72</v>
      </c>
      <c r="G9" s="2" t="s">
        <v>77</v>
      </c>
      <c r="H9" s="2" t="s">
        <v>78</v>
      </c>
      <c r="I9" s="2" t="s">
        <v>85</v>
      </c>
      <c r="J9" s="2" t="s">
        <v>92</v>
      </c>
      <c r="K9" s="2" t="s">
        <v>91</v>
      </c>
      <c r="L9" s="2">
        <v>100</v>
      </c>
      <c r="M9" s="2">
        <v>6</v>
      </c>
      <c r="N9" s="2">
        <v>6</v>
      </c>
      <c r="O9" s="5">
        <v>1</v>
      </c>
      <c r="P9" s="2" t="s">
        <v>56</v>
      </c>
      <c r="Q9" s="2" t="s">
        <v>95</v>
      </c>
      <c r="R9" s="2" t="s">
        <v>98</v>
      </c>
      <c r="S9" s="6">
        <v>45117</v>
      </c>
      <c r="T9" s="6">
        <v>45117</v>
      </c>
      <c r="U9" s="7"/>
    </row>
    <row r="10" spans="1:21" ht="120" x14ac:dyDescent="0.25">
      <c r="A10" s="3">
        <v>2023</v>
      </c>
      <c r="B10" s="4">
        <v>45017</v>
      </c>
      <c r="C10" s="4">
        <v>45107</v>
      </c>
      <c r="D10" s="2" t="s">
        <v>60</v>
      </c>
      <c r="E10" s="2" t="s">
        <v>67</v>
      </c>
      <c r="F10" s="2" t="s">
        <v>73</v>
      </c>
      <c r="G10" s="2" t="s">
        <v>77</v>
      </c>
      <c r="H10" s="2" t="s">
        <v>79</v>
      </c>
      <c r="I10" s="2" t="s">
        <v>86</v>
      </c>
      <c r="J10" s="2" t="s">
        <v>93</v>
      </c>
      <c r="K10" s="2" t="s">
        <v>91</v>
      </c>
      <c r="L10" s="2">
        <v>57.18</v>
      </c>
      <c r="M10" s="2">
        <v>4</v>
      </c>
      <c r="N10" s="2">
        <v>4</v>
      </c>
      <c r="O10" s="5">
        <v>1</v>
      </c>
      <c r="P10" s="2" t="s">
        <v>56</v>
      </c>
      <c r="Q10" s="2" t="s">
        <v>95</v>
      </c>
      <c r="R10" s="2" t="s">
        <v>98</v>
      </c>
      <c r="S10" s="6">
        <v>45117</v>
      </c>
      <c r="T10" s="6">
        <v>45117</v>
      </c>
      <c r="U10" s="7"/>
    </row>
    <row r="11" spans="1:21" ht="210" x14ac:dyDescent="0.25">
      <c r="A11" s="3">
        <v>2023</v>
      </c>
      <c r="B11" s="4">
        <v>45017</v>
      </c>
      <c r="C11" s="4">
        <v>45107</v>
      </c>
      <c r="D11" s="2" t="s">
        <v>61</v>
      </c>
      <c r="E11" s="2" t="s">
        <v>68</v>
      </c>
      <c r="F11" s="2" t="s">
        <v>74</v>
      </c>
      <c r="G11" s="2" t="s">
        <v>77</v>
      </c>
      <c r="H11" s="2" t="s">
        <v>80</v>
      </c>
      <c r="I11" s="2" t="s">
        <v>87</v>
      </c>
      <c r="J11" s="2" t="s">
        <v>94</v>
      </c>
      <c r="K11" s="2" t="s">
        <v>91</v>
      </c>
      <c r="L11" s="2">
        <v>97.18</v>
      </c>
      <c r="M11" s="2">
        <v>19</v>
      </c>
      <c r="N11" s="2">
        <v>17</v>
      </c>
      <c r="O11" s="5">
        <v>0.20830000000000001</v>
      </c>
      <c r="P11" s="2" t="s">
        <v>56</v>
      </c>
      <c r="Q11" s="2" t="s">
        <v>95</v>
      </c>
      <c r="R11" s="2" t="s">
        <v>98</v>
      </c>
      <c r="S11" s="6">
        <v>45117</v>
      </c>
      <c r="T11" s="6">
        <v>45117</v>
      </c>
      <c r="U11" s="7"/>
    </row>
    <row r="12" spans="1:21" ht="210" x14ac:dyDescent="0.25">
      <c r="A12" s="3">
        <v>2023</v>
      </c>
      <c r="B12" s="4">
        <v>45017</v>
      </c>
      <c r="C12" s="4">
        <v>45107</v>
      </c>
      <c r="D12" s="2" t="s">
        <v>62</v>
      </c>
      <c r="E12" s="2" t="s">
        <v>69</v>
      </c>
      <c r="F12" s="2" t="s">
        <v>75</v>
      </c>
      <c r="G12" s="2" t="s">
        <v>77</v>
      </c>
      <c r="H12" s="2" t="s">
        <v>81</v>
      </c>
      <c r="I12" s="2" t="s">
        <v>88</v>
      </c>
      <c r="J12" s="2" t="s">
        <v>90</v>
      </c>
      <c r="K12" s="2" t="s">
        <v>91</v>
      </c>
      <c r="L12" s="2">
        <v>100</v>
      </c>
      <c r="M12" s="2">
        <v>0</v>
      </c>
      <c r="N12" s="2">
        <v>0</v>
      </c>
      <c r="O12" s="5">
        <v>0</v>
      </c>
      <c r="P12" s="2" t="s">
        <v>56</v>
      </c>
      <c r="Q12" s="2" t="s">
        <v>96</v>
      </c>
      <c r="R12" s="2" t="s">
        <v>98</v>
      </c>
      <c r="S12" s="6">
        <v>45117</v>
      </c>
      <c r="T12" s="6">
        <v>45117</v>
      </c>
      <c r="U12" s="7"/>
    </row>
    <row r="13" spans="1:21" ht="165" x14ac:dyDescent="0.25">
      <c r="A13" s="3">
        <v>2023</v>
      </c>
      <c r="B13" s="4">
        <v>45017</v>
      </c>
      <c r="C13" s="4">
        <v>45107</v>
      </c>
      <c r="D13" s="2" t="s">
        <v>63</v>
      </c>
      <c r="E13" s="2" t="s">
        <v>70</v>
      </c>
      <c r="F13" s="2" t="s">
        <v>76</v>
      </c>
      <c r="G13" s="2" t="s">
        <v>77</v>
      </c>
      <c r="H13" s="2" t="s">
        <v>82</v>
      </c>
      <c r="I13" s="2" t="s">
        <v>89</v>
      </c>
      <c r="J13" s="2" t="s">
        <v>90</v>
      </c>
      <c r="K13" s="2" t="s">
        <v>91</v>
      </c>
      <c r="L13" s="2">
        <v>100</v>
      </c>
      <c r="M13" s="2">
        <v>3650</v>
      </c>
      <c r="N13" s="2">
        <v>3650</v>
      </c>
      <c r="O13" s="5">
        <v>0</v>
      </c>
      <c r="P13" s="2" t="s">
        <v>56</v>
      </c>
      <c r="Q13" s="2" t="s">
        <v>97</v>
      </c>
      <c r="R13" s="2" t="s">
        <v>98</v>
      </c>
      <c r="S13" s="6">
        <v>45117</v>
      </c>
      <c r="T13" s="6">
        <v>45117</v>
      </c>
      <c r="U13" s="7"/>
    </row>
    <row r="14" spans="1:21" ht="120" x14ac:dyDescent="0.25">
      <c r="A14" s="3">
        <v>2023</v>
      </c>
      <c r="B14" s="4">
        <v>45017</v>
      </c>
      <c r="C14" s="4">
        <v>45107</v>
      </c>
      <c r="D14" s="2" t="s">
        <v>64</v>
      </c>
      <c r="E14" s="2" t="s">
        <v>66</v>
      </c>
      <c r="F14" s="2" t="s">
        <v>72</v>
      </c>
      <c r="G14" s="2" t="s">
        <v>77</v>
      </c>
      <c r="H14" s="2" t="s">
        <v>78</v>
      </c>
      <c r="I14" s="2" t="s">
        <v>85</v>
      </c>
      <c r="J14" s="2" t="s">
        <v>92</v>
      </c>
      <c r="K14" s="2" t="s">
        <v>91</v>
      </c>
      <c r="L14" s="2">
        <v>0</v>
      </c>
      <c r="M14" s="2">
        <v>6</v>
      </c>
      <c r="N14" s="2">
        <v>0</v>
      </c>
      <c r="O14" s="5">
        <v>0</v>
      </c>
      <c r="P14" s="2" t="s">
        <v>56</v>
      </c>
      <c r="Q14" s="2" t="s">
        <v>97</v>
      </c>
      <c r="R14" s="2" t="s">
        <v>98</v>
      </c>
      <c r="S14" s="6">
        <v>45117</v>
      </c>
      <c r="T14" s="6">
        <v>45117</v>
      </c>
      <c r="U14" s="7"/>
    </row>
  </sheetData>
  <mergeCells count="7">
    <mergeCell ref="A6:U6"/>
    <mergeCell ref="A2:C2"/>
    <mergeCell ref="D2:F2"/>
    <mergeCell ref="G2:I2"/>
    <mergeCell ref="A3:C3"/>
    <mergeCell ref="D3:F3"/>
    <mergeCell ref="G3:I3"/>
  </mergeCells>
  <dataValidations count="1">
    <dataValidation type="list" allowBlank="1" showErrorMessage="1" sqref="P8:P142"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2023-06-20T15:30:01Z</dcterms:created>
  <dcterms:modified xsi:type="dcterms:W3CDTF">2023-07-04T17:35:34Z</dcterms:modified>
</cp:coreProperties>
</file>