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uridico a\Downloads\"/>
    </mc:Choice>
  </mc:AlternateContent>
  <bookViews>
    <workbookView xWindow="390" yWindow="510" windowWidth="19815" windowHeight="889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<sst xmlns="http://schemas.openxmlformats.org/spreadsheetml/2006/main" count="138" uniqueCount="101">
  <si>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</si>
  <si>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</si>
  <si>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</si>
  <si>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</si>
  <si>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</si>
  <si>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</si>
  <si>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</si>
  <si>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</si>
  <si>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</si>
  <si>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</si>
  <si>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</si>
  <si>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</si>
  <si>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</si>
  <si>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</si>
  <si>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</si>
  <si>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</si>
  <si>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</si>
  <si>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</si>
  <si>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</si>
  <si>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</si>
  <si>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</si>
  <si>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</si>
  <si>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</si>
  <si>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</si>
  <si>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</si>
  <si>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</si>
  <si>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</si>
  <si>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</si>
  <si>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</si>
  <si>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</si>
  <si>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</si>
  <si>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</si>
  <si>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</si>
  <si>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</si>
  <si>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</si>
  <si>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</si>
  <si>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</si>
  <si>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</si>
  <si>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</si>
  <si>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</si>
  <si>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</si>
  <si>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</si>
  <si>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</si>
  <si>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</si>
  <si>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</si>
  <si>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</si>
  <si>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</si>
  <si>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</si>
  <si>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</si>
  <si>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</si>
  <si>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</si>
  <si>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</si>
  <si>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</si>
  <si>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</si>
  <si>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</si>
  <si>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</si>
  <si>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</si>
  <si>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</si>
  <si>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Dirección de Planeación y Evaluación (CONALEP)</t>
  </si>
  <si>
    <t>http://s-finanzas.hidalgo.gob.mx/descargables/uted/2018/matrices/educacion%20publica/05%20Educaci%C3%B3n%20Media%20Superior.pdf</t>
  </si>
  <si>
    <t>Espacios educativos para hombres y mujeres, adecuados y suficientes para el servicio educativo otorgado.</t>
  </si>
  <si>
    <t>Adquirir y dotar de mobiliario y equipo necesario de acuerdo a las necesidades de operación, sustitución o nuevos servicios que permitan realizar  el proceso de enseñanza aprendizaje, así como mantener  en óptimas condiciones de uso las instalaciones y espacio a través de los mantenimientos preventivos y correctivos para el aprendizaje de la tecnología, bibliotecas que permitan la reflexión intelectual, espacios deportivos y culturales, audiovisuales  e implementar sistemas de información, con el fin de optimizar los procesos de trabajo y las actividades para obtener información oportuna  y confiable para la toma de decisiones.</t>
  </si>
  <si>
    <t>Porcentaje de presupuesto ejercido para las acciones de gestión que fortalezcan la oferta educativa realizadas.</t>
  </si>
  <si>
    <t>Economía.</t>
  </si>
  <si>
    <t>Medir el presupuesto ejercido de acciones  de gestión con respecto al presupuesto asignado para fortalecer los espacios educativos.</t>
  </si>
  <si>
    <t>PpAGFOE=(PEAGPA/PAPAG)x 100 .Porcentaje de presupuesto ejercido para las acciones de gestión que fortalezcan la oferta educativa realizada= (presupuesto ejercido de acciones de gestión/presupuesto asignado a las gestiones realizadas) x 100</t>
  </si>
  <si>
    <t>Acciónes realizadas.</t>
  </si>
  <si>
    <t>Trimestral</t>
  </si>
  <si>
    <t>0 gestiones de infraestructura educativa,107 Mantenimientos preventivos y correctivos,0 gestiones de equipamiento 1 sistema de información implementado.</t>
  </si>
  <si>
    <t>6  gestiones de infraestructura educativa,95 Mantenimientos preventivos y correctivos,0 gestiones de equipamiento 1 sistema de información implementado.</t>
  </si>
  <si>
    <t>Apoyos sistemáticos que favorezcan la trayectoria académica del alumnado en sus ámbitos personales, psicosociales y profesionales, entregados.</t>
  </si>
  <si>
    <t>Proporcionar apoyo sistemático a los alumnos en su trayectoria escolar, que garantice la permanencia de las y los jóvenes desde su ingreso hasta la conclusión de sus estudios.</t>
  </si>
  <si>
    <t>Porcentaje de alumnado aprobado.</t>
  </si>
  <si>
    <t>Eficacia</t>
  </si>
  <si>
    <t>Medir el número de alumnos aprobados con respecto o la matricula total del alumnado.</t>
  </si>
  <si>
    <t xml:space="preserve">PAA=(NAA/MT) x 100.  PAA= NNA(Numero de alumnos aprobados)/MT(Matricula Total) x 100  </t>
  </si>
  <si>
    <t>Alumno aprobado.</t>
  </si>
  <si>
    <t>2140 Alumnos orientados</t>
  </si>
  <si>
    <t>Servicios educativos de calidad para alumnos recién egresados de secundaria proporcionados.</t>
  </si>
  <si>
    <t>Brindar una formación profesional técnica que sustente el desarrollo productivo regional y atienda a las demandas de la sociedad del conocimiento bajo la modalidad educativa basada en competencias  y con un enfoque constructivista del conocimiento.</t>
  </si>
  <si>
    <t>Porcentaje de Planteles de Educación Media Superior incorporados en el  Padrón de Buena Calidad  del Sistema Nacional  de Educación Media Superior.</t>
  </si>
  <si>
    <t>Medir el número de planteles de Educación Media Superior en Hidalgo que han obtenido pronunciamiento favorable del Padrón de Buena Calidad del Sistema Nacional de Educación Media Superior, con respecto al total de planteles.</t>
  </si>
  <si>
    <t>PPNSP=(TPMSFP/TPMS)x100. TPMSFP(Total de planteles de EMS que han obtenido el pronunciamiento favorable)/TPMS(Total de planteles de EMS)x 100</t>
  </si>
  <si>
    <t>Planteles incorporados.</t>
  </si>
  <si>
    <t>6 planteles incorporados</t>
  </si>
  <si>
    <t>Profesionalización pertinente y oportuna dirigida al personal que conforma la educación media superior, impartida.</t>
  </si>
  <si>
    <t>Promover el desarrollo integral del personal docente y administrativo y fortalecer el conocimiento pedagógico y técnico necesario que demanda la reforma Integral de Educación Media Superior, tanto a personal docente como administrativo para propiciar que los hombres y mujeres  que cursan una carrera, sean educados con eficiencia, conectividad y actualización de acuerdo a la normatividad, que garantice las competencias y habilidades del servicio educativo que ofrece el Colegio, así como tener un crecimiento profesional y equitativo.</t>
  </si>
  <si>
    <t>Porcentaje de presupuesto ejercido para profesionalización del personal que conforma la educación media superior.</t>
  </si>
  <si>
    <t>Medir el presupuesto ejercido para profesionalización del personal que conforma la educación media superior con respecto al presupuesto asignado para profesionalización del personal que conforma la educación media superior.</t>
  </si>
  <si>
    <t>PPEPEMS= (PEPPEMS/PAPEMS) x 100.  Porcentaje de presupuesto ejercido para profesionalización del personal que conforman la educación media superior= (presupuesto ejercido para Profesionalización del personal que conforma la educación media superior / presupuesto asignado para la profesionalización del personal) x 100.</t>
  </si>
  <si>
    <t>Acciones Realizadas</t>
  </si>
  <si>
    <t>132 Docentes capacitados</t>
  </si>
  <si>
    <t>Gestión escolar e institucional a través de los recursos económicos, humanos, materiales y de servicio para las operaciones de los plateles educativos fortalecidos.</t>
  </si>
  <si>
    <t>Mejorar la gestión directiva en los planteles de Colegio con el fin de garantizar la calidad de los servicios, dentro del esquema normativo y de operación del Colegio, a través de la implementación  del sistema de información, de la optimización de los recursos, evaluación del desarrollo académico y la supervisión para el cumplimiento de la normatividad.</t>
  </si>
  <si>
    <t>Porcentaje de presupuesto ejercido para la operatividad  de planteles EMS.</t>
  </si>
  <si>
    <t>Medir  el presupuesto ejercido para la operatividad de planteles de EMS con respecto al presupuesto asignado para la operatividad de planteles EMS</t>
  </si>
  <si>
    <t>PPOPEMS=(PEOPEMS/PAOPEMS) x 100 Porcentaje de presupuesto ejercido para la operatividad de planteles EMS=(presupuesto ejercido para la operatividad de planteles de EMS/Presupuesto asignado para la operatividad de los planteles EMS) x 100</t>
  </si>
  <si>
    <t>Porcentaje</t>
  </si>
  <si>
    <t>3 supervisiones a planteles 1 Sistema de administración central en operación 1 Sistema de administración regional en operación 3 nóminas aplicadas 2 informes realizados de evaluación institucional 2 acciones de evaluación educativa 456 capacitaciones del trabajo 94 personas evaluadas en competencia laboral</t>
  </si>
  <si>
    <t>3 supervisiones a planteles 1 Sistema de administración central en operación 1 Sistema de administración regional en operación 3 nóminas aplicadas 2 informes realizados de evaluación institucional 3 acciones de evaluación educativa 531 capacitaciones del trabajo  28personas evaluadas en competencia laboral</t>
  </si>
  <si>
    <t>2069 Alumnos orientados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</si>
</sst>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applyFill="1"/>
    <xf numFmtId="0" fontId="0" fillId="0" borderId="0" xfId="0" applyFill="1" applyBorder="1"/>
    <xf numFmtId="0" fontId="1" fillId="2" borderId="1" xfId="0" applyFont="1" applyFill="1" applyBorder="1" applyAlignment="1">
      <alignment horizontal="center"/>
    </xf>
    <xf numFmtId="0" fontId="0" fillId="0" borderId="0" xfId="0"/>
    <xf numFmtId="0" fontId="2" fillId="3" borderId="1" xfId="0" applyFont="1" applyFill="1" applyBorder="1"/>
    <xf numFmtId="0" fontId="3" fillId="0" borderId="0" xfId="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finanzas.hidalgo.gob.mx/descargables/uted/2018/matrices/educacion%20publica/05%20Educaci%C3%B3n%20Media%20Superior.pdf" TargetMode="External"/><Relationship Id="rId2" Type="http://schemas.openxmlformats.org/officeDocument/2006/relationships/hyperlink" Target="http://s-finanzas.hidalgo.gob.mx/descargables/uted/2018/matrices/educacion%20publica/05%20Educaci%C3%B3n%20Media%20Superior.pdf" TargetMode="External"/><Relationship Id="rId1" Type="http://schemas.openxmlformats.org/officeDocument/2006/relationships/hyperlink" Target="http://s-finanzas.hidalgo.gob.mx/descargables/uted/2018/matrices/educacion%20publica/05%20Educaci%C3%B3n%20Media%20Superior.pdf" TargetMode="External"/><Relationship Id="rId6" Type="http://schemas.openxmlformats.org/officeDocument/2006/relationships/printerSettings" Target="../printerSettings/printerSettings1.bin"/><Relationship Id="rId5" Type="http://schemas.openxmlformats.org/officeDocument/2006/relationships/hyperlink" Target="http://s-finanzas.hidalgo.gob.mx/descargables/uted/2018/matrices/educacion%20publica/05%20Educaci%C3%B3n%20Media%20Superior.pdf" TargetMode="External"/><Relationship Id="rId4" Type="http://schemas.openxmlformats.org/officeDocument/2006/relationships/hyperlink" Target="http://s-finanzas.hidalgo.gob.mx/descargables/uted/2018/matrices/educacion%20publica/05%20Educaci%C3%B3n%20Media%20Superior.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tabSelected="1" topLeftCell="O6" workbookViewId="0">
      <selection activeCell="Q16" sqref="Q1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18.5703125"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29.2851562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6" t="s">
        <v>1</v>
      </c>
      <c r="B2" s="7"/>
      <c r="C2" s="7"/>
      <c r="D2" s="6" t="s">
        <v>2</v>
      </c>
      <c r="E2" s="7"/>
      <c r="F2" s="7"/>
      <c r="G2" s="6" t="s">
        <v>3</v>
      </c>
      <c r="H2" s="7"/>
      <c r="I2" s="7"/>
    </row>
    <row r="3" spans="1:21" x14ac:dyDescent="0.25">
      <c r="A3" s="8" t="s">
        <v>4</v>
      </c>
      <c r="B3" s="7"/>
      <c r="C3" s="7"/>
      <c r="D3" s="8" t="s">
        <v>5</v>
      </c>
      <c r="E3" s="7"/>
      <c r="F3" s="7"/>
      <c r="G3" s="8" t="s">
        <v>6</v>
      </c>
      <c r="H3" s="7"/>
      <c r="I3" s="7"/>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6" t="s">
        <v>34</v>
      </c>
      <c r="B6" s="7"/>
      <c r="C6" s="7"/>
      <c r="D6" s="7"/>
      <c r="E6" s="7"/>
      <c r="F6" s="7"/>
      <c r="G6" s="7"/>
      <c r="H6" s="7"/>
      <c r="I6" s="7"/>
      <c r="J6" s="7"/>
      <c r="K6" s="7"/>
      <c r="L6" s="7"/>
      <c r="M6" s="7"/>
      <c r="N6" s="7"/>
      <c r="O6" s="7"/>
      <c r="P6" s="7"/>
      <c r="Q6" s="7"/>
      <c r="R6" s="7"/>
      <c r="S6" s="7"/>
      <c r="T6" s="7"/>
      <c r="U6" s="7"/>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x14ac:dyDescent="0.25">
      <c r="A8" s="2">
        <v>2018</v>
      </c>
      <c r="B8" s="3">
        <v>43282</v>
      </c>
      <c r="C8" s="3">
        <v>43373</v>
      </c>
      <c r="D8" s="2" t="s">
        <v>60</v>
      </c>
      <c r="E8" s="2" t="s">
        <v>61</v>
      </c>
      <c r="F8" s="2" t="s">
        <v>62</v>
      </c>
      <c r="G8" s="2" t="s">
        <v>63</v>
      </c>
      <c r="H8" s="2" t="s">
        <v>64</v>
      </c>
      <c r="I8" s="2" t="s">
        <v>65</v>
      </c>
      <c r="J8" s="2" t="s">
        <v>66</v>
      </c>
      <c r="K8" s="2" t="s">
        <v>67</v>
      </c>
      <c r="L8" s="2">
        <v>72.22</v>
      </c>
      <c r="M8" s="4" t="s">
        <v>68</v>
      </c>
      <c r="N8" s="4" t="s">
        <v>69</v>
      </c>
      <c r="O8" s="2">
        <v>11.76</v>
      </c>
      <c r="P8" s="2" t="s">
        <v>56</v>
      </c>
      <c r="Q8" s="9" t="s">
        <v>59</v>
      </c>
      <c r="R8" s="2" t="s">
        <v>58</v>
      </c>
      <c r="S8" s="3">
        <v>43418</v>
      </c>
      <c r="T8" s="3">
        <v>43424</v>
      </c>
      <c r="U8" s="2"/>
    </row>
    <row r="9" spans="1:21" x14ac:dyDescent="0.25">
      <c r="A9" s="2">
        <v>2018</v>
      </c>
      <c r="B9" s="3">
        <v>43282</v>
      </c>
      <c r="C9" s="3">
        <v>43373</v>
      </c>
      <c r="D9" s="2" t="s">
        <v>70</v>
      </c>
      <c r="E9" s="2" t="s">
        <v>71</v>
      </c>
      <c r="F9" s="2" t="s">
        <v>72</v>
      </c>
      <c r="G9" s="2" t="s">
        <v>73</v>
      </c>
      <c r="H9" s="2" t="s">
        <v>74</v>
      </c>
      <c r="I9" s="2" t="s">
        <v>75</v>
      </c>
      <c r="J9" s="2" t="s">
        <v>76</v>
      </c>
      <c r="K9" s="2" t="s">
        <v>67</v>
      </c>
      <c r="L9" s="2">
        <v>54</v>
      </c>
      <c r="M9" s="4" t="s">
        <v>77</v>
      </c>
      <c r="N9" s="4" t="s">
        <v>100</v>
      </c>
      <c r="O9" s="2">
        <v>84.36</v>
      </c>
      <c r="P9" s="2" t="s">
        <v>56</v>
      </c>
      <c r="Q9" s="9" t="s">
        <v>59</v>
      </c>
      <c r="R9" s="2" t="s">
        <v>58</v>
      </c>
      <c r="S9" s="3">
        <v>43418</v>
      </c>
      <c r="T9" s="3">
        <v>43424</v>
      </c>
      <c r="U9" s="2"/>
    </row>
    <row r="10" spans="1:21" x14ac:dyDescent="0.25">
      <c r="A10" s="2">
        <v>2018</v>
      </c>
      <c r="B10" s="3">
        <v>43282</v>
      </c>
      <c r="C10" s="3">
        <v>43373</v>
      </c>
      <c r="D10" s="2" t="s">
        <v>78</v>
      </c>
      <c r="E10" s="2" t="s">
        <v>79</v>
      </c>
      <c r="F10" s="2" t="s">
        <v>80</v>
      </c>
      <c r="G10" s="2" t="s">
        <v>73</v>
      </c>
      <c r="H10" s="2" t="s">
        <v>81</v>
      </c>
      <c r="I10" s="2" t="s">
        <v>82</v>
      </c>
      <c r="J10" s="2" t="s">
        <v>83</v>
      </c>
      <c r="K10" s="2" t="s">
        <v>67</v>
      </c>
      <c r="L10" s="2">
        <v>100</v>
      </c>
      <c r="M10" s="4" t="s">
        <v>84</v>
      </c>
      <c r="N10" s="4" t="s">
        <v>84</v>
      </c>
      <c r="O10" s="2">
        <v>100</v>
      </c>
      <c r="P10" s="2" t="s">
        <v>56</v>
      </c>
      <c r="Q10" s="9" t="s">
        <v>59</v>
      </c>
      <c r="R10" s="2" t="s">
        <v>58</v>
      </c>
      <c r="S10" s="3">
        <v>43418</v>
      </c>
      <c r="T10" s="3">
        <v>43424</v>
      </c>
      <c r="U10" s="2"/>
    </row>
    <row r="11" spans="1:21" x14ac:dyDescent="0.25">
      <c r="A11" s="2">
        <v>2018</v>
      </c>
      <c r="B11" s="3">
        <v>43282</v>
      </c>
      <c r="C11" s="3">
        <v>43373</v>
      </c>
      <c r="D11" s="2" t="s">
        <v>85</v>
      </c>
      <c r="E11" s="2" t="s">
        <v>86</v>
      </c>
      <c r="F11" s="2" t="s">
        <v>87</v>
      </c>
      <c r="G11" s="2" t="s">
        <v>63</v>
      </c>
      <c r="H11" s="2" t="s">
        <v>88</v>
      </c>
      <c r="I11" s="2" t="s">
        <v>89</v>
      </c>
      <c r="J11" s="2" t="s">
        <v>90</v>
      </c>
      <c r="K11" s="2" t="s">
        <v>67</v>
      </c>
      <c r="L11" s="2">
        <v>0</v>
      </c>
      <c r="M11" s="4" t="s">
        <v>91</v>
      </c>
      <c r="N11" s="4" t="s">
        <v>91</v>
      </c>
      <c r="O11" s="5">
        <v>4.25</v>
      </c>
      <c r="P11" s="2" t="s">
        <v>56</v>
      </c>
      <c r="Q11" s="9" t="s">
        <v>59</v>
      </c>
      <c r="R11" s="2" t="s">
        <v>58</v>
      </c>
      <c r="S11" s="3">
        <v>43418</v>
      </c>
      <c r="T11" s="3">
        <v>43424</v>
      </c>
      <c r="U11" s="2"/>
    </row>
    <row r="12" spans="1:21" x14ac:dyDescent="0.25">
      <c r="A12" s="2">
        <v>2018</v>
      </c>
      <c r="B12" s="3">
        <v>43282</v>
      </c>
      <c r="C12" s="3">
        <v>43373</v>
      </c>
      <c r="D12" s="2" t="s">
        <v>92</v>
      </c>
      <c r="E12" s="2" t="s">
        <v>93</v>
      </c>
      <c r="F12" s="2" t="s">
        <v>94</v>
      </c>
      <c r="G12" s="2" t="s">
        <v>63</v>
      </c>
      <c r="H12" s="2" t="s">
        <v>95</v>
      </c>
      <c r="I12" s="2" t="s">
        <v>96</v>
      </c>
      <c r="J12" s="2" t="s">
        <v>97</v>
      </c>
      <c r="K12" s="2" t="s">
        <v>67</v>
      </c>
      <c r="L12" s="2">
        <v>0</v>
      </c>
      <c r="M12" s="4" t="s">
        <v>98</v>
      </c>
      <c r="N12" s="4" t="s">
        <v>99</v>
      </c>
      <c r="O12" s="5">
        <v>22.89</v>
      </c>
      <c r="P12" s="2" t="s">
        <v>56</v>
      </c>
      <c r="Q12" s="9" t="s">
        <v>59</v>
      </c>
      <c r="R12" s="2" t="s">
        <v>58</v>
      </c>
      <c r="S12" s="3">
        <v>43418</v>
      </c>
      <c r="T12" s="3">
        <v>43424</v>
      </c>
      <c r="U12" s="2"/>
    </row>
  </sheetData>
  <mergeCells count="7">
    <mergeCell ref="A6:U6"/>
    <mergeCell ref="A2:C2"/>
    <mergeCell ref="D2:F2"/>
    <mergeCell ref="G2:I2"/>
    <mergeCell ref="A3:C3"/>
    <mergeCell ref="D3:F3"/>
    <mergeCell ref="G3:I3"/>
  </mergeCells>
  <dataValidations count="1">
    <dataValidation type="list" allowBlank="1" showErrorMessage="1" sqref="P8:P201">
      <formula1>Hidden_115</formula1>
    </dataValidation>
  </dataValidations>
  <hyperlinks>
    <hyperlink ref="Q8" r:id="rId1"/>
    <hyperlink ref="Q9" r:id="rId2"/>
    <hyperlink ref="Q10" r:id="rId3"/>
    <hyperlink ref="Q11" r:id="rId4"/>
    <hyperlink ref="Q12" r:id="rId5"/>
  </hyperlinks>
  <pageMargins left="0.70866141732283472" right="0.70866141732283472" top="0.74803149606299213" bottom="0.74803149606299213" header="0.31496062992125984" footer="0.31496062992125984"/>
  <pageSetup paperSize="9" scale="65" orientation="landscape"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cp:lastPrinted>2018-11-20T20:35:24Z</cp:lastPrinted>
  <dcterms:created xsi:type="dcterms:W3CDTF">2018-04-13T21:08:19Z</dcterms:created>
  <dcterms:modified xsi:type="dcterms:W3CDTF">2018-12-19T17:58:20Z</dcterms:modified>
</cp:coreProperties>
</file>