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frac. subidas Vo.B\"/>
    </mc:Choice>
  </mc:AlternateContent>
  <xr:revisionPtr revIDLastSave="0" documentId="8_{FC849F90-2741-4888-84EA-CDD3E7A753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<sst xmlns="http://schemas.openxmlformats.org/spreadsheetml/2006/main" count="1042" uniqueCount="521">
  <si>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</si>
  <si>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</si>
  <si>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</si>
  <si>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</si>
  <si>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</si>
  <si>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</si>
  <si>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</si>
  <si>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</si>
  <si>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</si>
  <si>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</si>
  <si>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</si>
  <si>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</si>
  <si>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</si>
  <si>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</si>
  <si>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</si>
  <si>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</si>
  <si>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</si>
  <si>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</si>
  <si>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</si>
  <si>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</si>
  <si>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</si>
  <si>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</si>
  <si>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</si>
  <si>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</si>
  <si>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</si>
  <si>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</si>
  <si>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</si>
  <si>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</si>
  <si>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</si>
  <si>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</si>
  <si>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</si>
  <si>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</si>
  <si>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</si>
  <si>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</si>
  <si>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</si>
  <si>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</si>
  <si>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</si>
  <si>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</si>
  <si>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</si>
  <si>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</si>
  <si>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</si>
  <si>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</si>
  <si>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</si>
  <si>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</si>
  <si>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</si>
  <si>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</si>
  <si>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</si>
  <si>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</si>
  <si>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</si>
  <si>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</si>
  <si>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</si>
  <si>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</si>
  <si>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</si>
  <si>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</si>
  <si>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</si>
  <si>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</si>
  <si>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</si>
  <si>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</si>
  <si>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</si>
  <si>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</si>
  <si>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</si>
  <si>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</si>
  <si>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</si>
  <si>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</si>
  <si>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</si>
  <si>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</si>
  <si>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</si>
  <si>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</si>
  <si>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</si>
  <si>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</si>
  <si>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</si>
  <si>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</si>
  <si>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</si>
  <si>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</si>
  <si>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</si>
  <si>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</si>
  <si>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</si>
  <si>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</si>
  <si>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</si>
  <si>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</si>
  <si>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</si>
  <si>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</si>
  <si>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</si>
  <si>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</si>
  <si>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</si>
  <si>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</si>
  <si>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</si>
  <si>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</si>
  <si>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</si>
  <si>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</si>
  <si>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</si>
  <si>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</si>
  <si>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</si>
  <si>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</si>
  <si>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</si>
  <si>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</si>
  <si>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</si>
  <si>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</si>
  <si>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</si>
  <si>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</si>
  <si>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</si>
  <si>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</si>
  <si>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</si>
  <si>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</si>
  <si>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</si>
  <si>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</si>
  <si>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</si>
  <si>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</si>
  <si>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</si>
  <si>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</si>
  <si>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</si>
  <si>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</si>
  <si>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</si>
  <si>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</si>
  <si>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</si>
  <si>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</si>
  <si>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</si>
  <si>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</si>
  <si>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</si>
  <si>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</si>
  <si>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</si>
  <si>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</si>
  <si>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</si>
  <si>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</si>
  <si>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</si>
  <si>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</si>
  <si>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</si>
  <si>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</si>
  <si>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</si>
  <si>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</si>
  <si>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</si>
  <si>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</si>
  <si>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</si>
  <si>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</si>
  <si>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</si>
  <si>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</si>
  <si>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</si>
  <si>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</si>
  <si>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</si>
  <si>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</si>
  <si>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</si>
  <si>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</si>
  <si>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</si>
  <si>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</si>
  <si>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</si>
  <si>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</si>
  <si>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</si>
  <si>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</si>
  <si>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</si>
  <si>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</si>
  <si>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</si>
  <si>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</si>
  <si>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</si>
  <si>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</si>
  <si>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</si>
  <si>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</si>
  <si>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</si>
  <si>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</si>
  <si>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</si>
  <si>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</si>
  <si>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</si>
  <si>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</si>
  <si>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</si>
  <si>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</si>
  <si>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</si>
  <si>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</si>
  <si>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</si>
  <si>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</si>
  <si>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</si>
  <si>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</si>
  <si>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</si>
  <si>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</si>
  <si>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</si>
  <si>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</si>
  <si>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</si>
  <si>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</si>
  <si>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</si>
  <si>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</si>
  <si>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</si>
  <si>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</si>
  <si>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</si>
  <si>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</si>
  <si>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</si>
  <si>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</si>
  <si>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</si>
  <si>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</si>
  <si>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</si>
  <si>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</si>
  <si>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</si>
  <si>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</si>
  <si>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</si>
  <si>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</si>
  <si>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</si>
  <si>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</si>
  <si>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</si>
  <si>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</si>
  <si>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</si>
  <si>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</si>
  <si>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</si>
  <si>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</si>
  <si>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</si>
  <si>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</si>
  <si>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</si>
  <si>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</si>
  <si>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</si>
  <si>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</si>
  <si>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</si>
  <si>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</si>
  <si>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</si>
  <si>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</si>
  <si>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</si>
  <si>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</si>
  <si>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</si>
  <si>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</si>
  <si>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</si>
  <si>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</si>
  <si>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</si>
  <si>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</si>
  <si>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</si>
  <si>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</si>
  <si>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</si>
  <si>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</si>
  <si>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</si>
  <si>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</si>
  <si>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</si>
  <si>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</si>
  <si>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</si>
  <si>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</si>
  <si>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</si>
  <si>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</si>
  <si>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</si>
  <si>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</si>
  <si>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</si>
  <si>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</si>
  <si>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</si>
  <si>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</si>
  <si>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</si>
  <si>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</si>
  <si>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</si>
  <si>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</si>
  <si>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</si>
  <si>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</si>
  <si>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</si>
  <si>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</si>
  <si>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</si>
  <si>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</si>
  <si>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</si>
  <si>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</si>
  <si>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</si>
  <si>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</si>
  <si>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</si>
  <si>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</si>
  <si>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</si>
  <si>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</si>
  <si>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</si>
  <si>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</si>
  <si>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</si>
  <si>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</si>
  <si>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</si>
  <si>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</si>
  <si>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</si>
  <si>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</si>
  <si>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</si>
  <si>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</si>
  <si>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</si>
  <si>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</si>
  <si>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</si>
  <si>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</si>
  <si>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</si>
  <si>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</si>
  <si>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</si>
  <si>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</si>
  <si>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</si>
  <si>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</si>
  <si>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</si>
  <si>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</si>
  <si>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</si>
  <si>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</si>
  <si>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</si>
  <si>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</si>
  <si>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</si>
  <si>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</si>
  <si>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</si>
  <si>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</si>
  <si>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</si>
  <si>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</si>
  <si>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</si>
  <si>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</si>
  <si>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</si>
  <si>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</si>
  <si>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</si>
  <si>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</si>
  <si>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</si>
  <si>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</si>
  <si>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</si>
  <si>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</si>
  <si>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</si>
  <si>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</si>
  <si>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</si>
  <si>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</si>
  <si>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</si>
  <si>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</si>
  <si>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</si>
  <si>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</si>
  <si>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</si>
  <si>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</si>
  <si>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</si>
  <si>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</si>
  <si>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</si>
  <si>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</si>
  <si>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</si>
  <si>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</si>
  <si>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</si>
  <si>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</si>
  <si>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</si>
  <si>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</si>
  <si>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</si>
  <si>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</si>
  <si>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</si>
  <si>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</si>
  <si>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</si>
  <si>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</si>
  <si>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</si>
  <si>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</si>
  <si>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</si>
  <si>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</si>
  <si>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</si>
  <si>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</si>
  <si>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</si>
  <si>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</si>
  <si>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</si>
  <si>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</si>
  <si>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</si>
  <si>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</si>
  <si>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</si>
  <si>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Servicios Broxel S.A.P.I. de C.V.</t>
  </si>
  <si>
    <t>SBR130327HU9</t>
  </si>
  <si>
    <t>CONALEPH541 06/2022</t>
  </si>
  <si>
    <t>http://conalephidalgo.edu.mx/doctos/licitaciones2022/04_Convocatoria.pdf</t>
  </si>
  <si>
    <t>Adquisición de combustible a través de tarjetas inteligentes</t>
  </si>
  <si>
    <t>Efectivale S. de R.L. de C.V.</t>
  </si>
  <si>
    <t>EFE8908015L3</t>
  </si>
  <si>
    <t xml:space="preserve">María Guadalupe </t>
  </si>
  <si>
    <t xml:space="preserve">Ortiz </t>
  </si>
  <si>
    <t>Arteaga</t>
  </si>
  <si>
    <t>OIAG751212159</t>
  </si>
  <si>
    <t xml:space="preserve">Presidenta Suplente </t>
  </si>
  <si>
    <t xml:space="preserve">Germán </t>
  </si>
  <si>
    <t>Hernández</t>
  </si>
  <si>
    <t xml:space="preserve"> Pérez </t>
  </si>
  <si>
    <t>HEPG851209D47</t>
  </si>
  <si>
    <t xml:space="preserve">Secretario del comité </t>
  </si>
  <si>
    <t>Jesús</t>
  </si>
  <si>
    <t>Vite</t>
  </si>
  <si>
    <t xml:space="preserve">Reséndiz </t>
  </si>
  <si>
    <t>VIRJ700728H70</t>
  </si>
  <si>
    <t>Vocal.- Dirección de Administración de Recursos del  Colegio de Educación Profesional Técnica del Estado de Hidalgo</t>
  </si>
  <si>
    <t>Carlos Alberto</t>
  </si>
  <si>
    <t xml:space="preserve">Aguirre </t>
  </si>
  <si>
    <t xml:space="preserve">Valencia </t>
  </si>
  <si>
    <t>AUVC7206045A4</t>
  </si>
  <si>
    <t>Vocal.- Dirección de Informática Colegio de Educación Profesional Técnica del Estado de Hidalgo</t>
  </si>
  <si>
    <t xml:space="preserve">Julio Cesar </t>
  </si>
  <si>
    <t>Baños</t>
  </si>
  <si>
    <t>Chapa</t>
  </si>
  <si>
    <t>BACJ780131LV5</t>
  </si>
  <si>
    <t xml:space="preserve">Vocal Suplente.-Subdirección de Infraestructura y Mantenimiento del Colegio de Educación Profesional Tecnica del Estado de Hidalgo </t>
  </si>
  <si>
    <t xml:space="preserve">Sergio Alfredo </t>
  </si>
  <si>
    <t xml:space="preserve">Sanz </t>
  </si>
  <si>
    <t>Sánchez</t>
  </si>
  <si>
    <t xml:space="preserve">Vocal Suplente.- Dirección de Promoción y Vinculación del Colegio de Educación Profesional Tecnica del Estado de Hidalgo </t>
  </si>
  <si>
    <t>SASS800913CX0</t>
  </si>
  <si>
    <t xml:space="preserve">Susana </t>
  </si>
  <si>
    <t>Encarnación</t>
  </si>
  <si>
    <t>Cortes</t>
  </si>
  <si>
    <t xml:space="preserve">Asesor.-Área Jurídica del Colegio de EducaciónProfesional Tecnica del Estado de  Hidalgo </t>
  </si>
  <si>
    <t>EACS760318117</t>
  </si>
  <si>
    <t xml:space="preserve">Jorge </t>
  </si>
  <si>
    <t xml:space="preserve">Chiapa </t>
  </si>
  <si>
    <t xml:space="preserve">Bazán </t>
  </si>
  <si>
    <t>CIBJ880505FY6</t>
  </si>
  <si>
    <t xml:space="preserve">Area requirente.- Dirección de Administración de  Recursos del Colegio de Educación Profesional Tecnica del Estado de Hidalgo </t>
  </si>
  <si>
    <t>http://conalephidalgo.edu.mx/doctos/licitaciones2022/Aclaraciones/1.-%20Acta%20de%20junta%20de%20aclaraciones%20del%20servicio%20de%20vigilancia.pdf</t>
  </si>
  <si>
    <t>http://conalephidalgo.edu.mx/doctos/licitaciones2022/Apertura/2.-Acta_de_apertura_de_apertura_de_roposiciones_d_la_adquisicion_de_combustible.pdf</t>
  </si>
  <si>
    <t>http://conalephidalgo.edu.mx/doctos/licitaciones2022/Fallo/3.-Acta_de_Fallo_de_la_adquisicion_de_combustible_a_traves_de_tarjetas_inteligentes.pdf</t>
  </si>
  <si>
    <t>Saltillo</t>
  </si>
  <si>
    <t>Condesa 5TO. Piso</t>
  </si>
  <si>
    <t>Cuauhtemoc</t>
  </si>
  <si>
    <t xml:space="preserve">Cuauhtemoc </t>
  </si>
  <si>
    <t xml:space="preserve">Cumple con las especificacines solicitadas en las bases de la licitación </t>
  </si>
  <si>
    <t xml:space="preserve">Dirección de Administración de Recursos </t>
  </si>
  <si>
    <t>Conaleph/11/2022</t>
  </si>
  <si>
    <t>Pesos</t>
  </si>
  <si>
    <t xml:space="preserve">Transferancia electronica </t>
  </si>
  <si>
    <t xml:space="preserve">Adquisición de combustible a través de tarjetas inteligentes </t>
  </si>
  <si>
    <t>Recurso Fiscal e Ingresos propios</t>
  </si>
  <si>
    <t>Dirección de Administración de  Recursos (CONALEP)</t>
  </si>
  <si>
    <t>No se cuenta con partida de obra pública, el procedimiento se realiza con persona moral, las tablas adyacentes,hipervínculos y criterios que se encuentran vacios es porque no los requiere este procedimiento.</t>
  </si>
  <si>
    <t xml:space="preserve">Constructora y comercializadora tesed S.A. de C.V. </t>
  </si>
  <si>
    <t>CCT190903PD1</t>
  </si>
  <si>
    <t xml:space="preserve">Exter Max S.A.  de C.V. </t>
  </si>
  <si>
    <t>EMA161207MK9</t>
  </si>
  <si>
    <t>CONALEPH541 08/2022</t>
  </si>
  <si>
    <t>http://conalephidalgo.edu.mx/doctos/licitaciones2022/05_convocatoria.pdf</t>
  </si>
  <si>
    <t>Servicio de limpieza y manejo de desechos</t>
  </si>
  <si>
    <t xml:space="preserve">Juan Carlos </t>
  </si>
  <si>
    <t xml:space="preserve">Ochoa </t>
  </si>
  <si>
    <t xml:space="preserve">Vargas </t>
  </si>
  <si>
    <t>OOVJ9205288A6</t>
  </si>
  <si>
    <t xml:space="preserve">Vocal.- Dirección de Promoción y Vinculación del Colegio de Educación Profesional Tecnica del Estado de Hidalgo </t>
  </si>
  <si>
    <t>Nitzia</t>
  </si>
  <si>
    <t>Romero</t>
  </si>
  <si>
    <t>Pérez</t>
  </si>
  <si>
    <t>ROPN860803HR7</t>
  </si>
  <si>
    <t>Vocal Suplente.- Dirección de Formación Técnica y Capacitación del  Colegio de Educación Profesional Técnica del Estado de Hidalgo</t>
  </si>
  <si>
    <t>http://conalephidalgo.edu.mx/doctos/licitaciones2022/Aclaraciones/1.-%20ACTA%20DE%20JUNTA%20DE%20ACLARACIONES%20LIMPIEZA.pdf</t>
  </si>
  <si>
    <t>http://conalephidalgo.edu.mx/doctos/licitaciones2022/Apertura/2.-Acta_de_aperturade_proposiciones_del_servicio_de_limpieza_y_manejo_de_desechos.pdf</t>
  </si>
  <si>
    <t xml:space="preserve">Josefa Ortiz de Dominguez </t>
  </si>
  <si>
    <t>Adolfo López Mateos</t>
  </si>
  <si>
    <t>Pachuca de Soto</t>
  </si>
  <si>
    <t xml:space="preserve">Pachuca de Soto </t>
  </si>
  <si>
    <t>Conaleph/17/2022</t>
  </si>
  <si>
    <t xml:space="preserve">Servicio de Limpieza y manejo de desechos </t>
  </si>
  <si>
    <t xml:space="preserve">Faeta e ingresos propios </t>
  </si>
  <si>
    <t xml:space="preserve">Gilberto </t>
  </si>
  <si>
    <t xml:space="preserve">Medina </t>
  </si>
  <si>
    <t xml:space="preserve">González </t>
  </si>
  <si>
    <t>MEGG561211JE5</t>
  </si>
  <si>
    <t>Asesor.- Titular del Organo Interno en el Colegio de Educación Profesional Tecnica del Estado de  Hidalgo</t>
  </si>
  <si>
    <t xml:space="preserve"> Dirección de Formación Técnica y Capacitación</t>
  </si>
  <si>
    <t>http://conalephidalgo.edu.mx/doctos/licitaciones2022/Fallo/3.-_Acta_de_fallo_del_servicio_de_limpieza_y-manejo-de-desechos.pdf</t>
  </si>
  <si>
    <t>Microvisa MG S.A. de C.V.</t>
  </si>
  <si>
    <t>MMG990204RW7</t>
  </si>
  <si>
    <t>CONALEPH541 11/2022</t>
  </si>
  <si>
    <t>http://conalephidalgo.edu.mx/doctos/licitaciones2022/08_CONVOCATORIA.pdf</t>
  </si>
  <si>
    <t xml:space="preserve">Adquisición de material de oficina </t>
  </si>
  <si>
    <t>Castillo</t>
  </si>
  <si>
    <t>Cruz</t>
  </si>
  <si>
    <t>CACJ570923SX5</t>
  </si>
  <si>
    <t>http://conalephidalgo.edu.mx/doctos/licitaciones2022/Aclaraciones/1.-Acta-de-junta-de-aclaraciones-material-de-oficiana.pdf</t>
  </si>
  <si>
    <t>http://conalephidalgo.edu.mx/doctos/licitaciones2022/Apertura/2.-Acta-de-apertuda-de-proposiciones-material-de_oficina.pdf</t>
  </si>
  <si>
    <t>http://conalephidalgo.edu.mx/doctos/licitaciones2022/Fallo/3.-Acta-de-fallo-material-de-oficina.pdf</t>
  </si>
  <si>
    <t>Pirules</t>
  </si>
  <si>
    <t>El Tezontle</t>
  </si>
  <si>
    <t>Conaleph/25/2022</t>
  </si>
  <si>
    <t>Adquisición de material de oficina</t>
  </si>
  <si>
    <t xml:space="preserve">Faeta, recurso fiscal e ingresos propios </t>
  </si>
  <si>
    <t>Grupo Marpa It S.A. de C.V.</t>
  </si>
  <si>
    <t>IMP871216310</t>
  </si>
  <si>
    <t xml:space="preserve">Grupo de Negocios TSA S.A. de C.V. </t>
  </si>
  <si>
    <t>GNT0412146X2</t>
  </si>
  <si>
    <t>CONALEPH541 12/2022</t>
  </si>
  <si>
    <t xml:space="preserve">Adquisición de materiales y útiles consumibles para el procesamiento en equipos y bienes informáticos </t>
  </si>
  <si>
    <t xml:space="preserve">Jordi Ricardo </t>
  </si>
  <si>
    <t xml:space="preserve">Florencio </t>
  </si>
  <si>
    <t>Vocal Suplente.- Dirección de Informática Colegio de Educación Profesional Técnica del Estado de Hidalgo</t>
  </si>
  <si>
    <t>FOHJ9101255RA</t>
  </si>
  <si>
    <t>http://conalephidalgo.edu.mx/doctos/licitaciones2022/Aclaraciones/1.-Acta-de-junta-de-aclaraciones-de-materiales-y-%C3%BAtiles-consumibles.pdf</t>
  </si>
  <si>
    <t>http://conalephidalgo.edu.mx/doctos/licitaciones2022/Apertura/2.-Acta-de-apertura-de_proposiciones_de_materiales_y_%C3%BAtiles_consumibles.pdf</t>
  </si>
  <si>
    <t>http://conalephidalgo.edu.mx/doctos/licitaciones2022/Fallo/3.-Acta-de-fallo-de-materiales-y-utiles-consumibles.pdf</t>
  </si>
  <si>
    <t>Conaleph/27/2022</t>
  </si>
  <si>
    <t>Adquisición de materiales y útiles consumibles para el procesamiento en equipos y bienes informáticos</t>
  </si>
  <si>
    <t>Valle de la Esperanza</t>
  </si>
  <si>
    <t xml:space="preserve">Valle de San Javier </t>
  </si>
  <si>
    <t>Dirección de Administración de Recursos</t>
  </si>
  <si>
    <t>Conaleph/26/2022</t>
  </si>
  <si>
    <t xml:space="preserve">Felipe Angeles </t>
  </si>
  <si>
    <t xml:space="preserve">Carlos Ruvirosa </t>
  </si>
  <si>
    <t>Conaleph/28/2022</t>
  </si>
  <si>
    <t xml:space="preserve">JSB Proveedora de Alimentos S.A. de C.V. </t>
  </si>
  <si>
    <t>JPA160908CP5</t>
  </si>
  <si>
    <t>CONALEPH541 13/2022</t>
  </si>
  <si>
    <t xml:space="preserve">Adquisición de material de limpieza </t>
  </si>
  <si>
    <t xml:space="preserve">Area requirente.-Subdirección de Infraestructura y Mantenimiento del Colegio de Educación Profesional Tecnica del Estado de Hidalgo </t>
  </si>
  <si>
    <t>http://conalephidalgo.edu.mx/doctos/licitaciones2022/Aclaraciones/1.-Acta-de.-junta-de-aclaraciones-adquisici%C3%B3n-de-material-de-limpieza.pdf</t>
  </si>
  <si>
    <t>http://conalephidalgo.edu.mx/doctos/licitaciones2022/Apertura/2.-Acta_de_apertura_de_proposiciones_material_de_limpieza.pdf</t>
  </si>
  <si>
    <t>http://conalephidalgo.edu.mx/doctos/licitaciones2022/Fallo/3.-Acta-de-fallo-material-de-limpieza.pdf</t>
  </si>
  <si>
    <t>Conaleph/29/2022</t>
  </si>
  <si>
    <t>Subdirección de Infraestructura y mantenimiento</t>
  </si>
  <si>
    <t xml:space="preserve">Sostenes Rocha </t>
  </si>
  <si>
    <t>A. del Castillo</t>
  </si>
  <si>
    <t>Conaleph/30/2022</t>
  </si>
  <si>
    <t>http://conalephidalgo.edu.mx/doctos/transparencia/administracion2022/contrato_11.pdf</t>
  </si>
  <si>
    <t>http://conalephidalgo.edu.mx/doctos/transparencia/administracion2022/contrato17.pdf</t>
  </si>
  <si>
    <t>http://conalephidalgo.edu.mx/doctos/transparencia/administracion2022/Contrato25.pdf</t>
  </si>
  <si>
    <t>http://conalephidalgo.edu.mx/doctos/transparencia/administracion2022/Contrato-27.pdf</t>
  </si>
  <si>
    <t>http://conalephidalgo.edu.mx/doctos/transparencia/administracion2022/Contrato-26.pdf</t>
  </si>
  <si>
    <t>http://conalephidalgo.edu.mx/doctos/transparencia/administracion2022/Contrato-28.pdf</t>
  </si>
  <si>
    <t>http://conalephidalgo.edu.mx/doctos/transparencia/administracion2022/Contrato-29.pdf</t>
  </si>
  <si>
    <t>http://conalephidalgo.edu.mx/doctos/transparencia/administracion2022/Contrato-30.pdf</t>
  </si>
  <si>
    <t>CONALEPH541 16/2022</t>
  </si>
  <si>
    <t>http://conalephidalgo.edu.mx/doctos/licitaciones2022/10_Convocatoria.pdf</t>
  </si>
  <si>
    <t>Arrendamiento de activos intangibles (actualización del sistema de nomina)</t>
  </si>
  <si>
    <t xml:space="preserve">José Juan Gutierrez Cruz </t>
  </si>
  <si>
    <t>GUCJ921219NQ6</t>
  </si>
  <si>
    <t>America Vianey</t>
  </si>
  <si>
    <t xml:space="preserve">Serrano </t>
  </si>
  <si>
    <t>Vocal.- Dirección de Formación Técnica y Capacitación del  Colegio de Educación Profesional Técnica del Estado de Hidalgo</t>
  </si>
  <si>
    <t>SERA790707LX9</t>
  </si>
  <si>
    <t xml:space="preserve">Camilo Cesar </t>
  </si>
  <si>
    <t xml:space="preserve">Soto </t>
  </si>
  <si>
    <t xml:space="preserve">Hernández </t>
  </si>
  <si>
    <t xml:space="preserve">Vocal Suplente.- Dirección de Administración de  Recursos del Colegio de Educación Profesional Tecnica del Estado de Hidalgo </t>
  </si>
  <si>
    <t>S0HC89071492A</t>
  </si>
  <si>
    <t>Yaru Misuri</t>
  </si>
  <si>
    <t xml:space="preserve">Nochebuena </t>
  </si>
  <si>
    <t xml:space="preserve">del Angel </t>
  </si>
  <si>
    <t>NOAY78071GK4</t>
  </si>
  <si>
    <t>http://conalephidalgo.edu.mx/doctos/licitaciones2022/Junta/1.-Acta_de-junta-de-aclaraciones-arrendamiento.de_activos_intangibles.pdf</t>
  </si>
  <si>
    <t>http://conalephidalgo.edu.mx/doctos/licitaciones2022/Apertura/2.-Acta-de_apertura_de_proposiciones-de-activos-intangibles.pdf</t>
  </si>
  <si>
    <t>http://conalephidalgo.edu.mx/doctos/licitaciones2022/Fallo/4.-ACTO_DONDE_SE%20DA_A_CONOCER_EL_FALLO_ARRENDAMIENTO.pdf</t>
  </si>
  <si>
    <t xml:space="preserve">José Juan </t>
  </si>
  <si>
    <t>Gutierrez</t>
  </si>
  <si>
    <t xml:space="preserve">1 Era Norte Poniente </t>
  </si>
  <si>
    <t>lote 7 1030</t>
  </si>
  <si>
    <t>Tuxtla Gutiérrez</t>
  </si>
  <si>
    <t>Tuxtla Gutierrez</t>
  </si>
  <si>
    <t>Conaleph/35/2022</t>
  </si>
  <si>
    <t>http://conalephidalgo.edu.mx/doctos/licitaciones2022/contratos/1.-%20Contrato%2035.pdf</t>
  </si>
  <si>
    <t xml:space="preserve"> Ingresos propios</t>
  </si>
  <si>
    <t>Constructora y Comercializadora TESED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</si>
</sst>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/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licitaciones2022/Fallo/3.-Acta-de-fallo-material-de-oficina.pdf" TargetMode="External"/><Relationship Id="rId13" Type="http://schemas.openxmlformats.org/officeDocument/2006/relationships/hyperlink" Target="http://conalephidalgo.edu.mx/doctos/licitaciones2022/08_CONVOCATORIA.pdf" TargetMode="External"/><Relationship Id="rId18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26" Type="http://schemas.openxmlformats.org/officeDocument/2006/relationships/hyperlink" Target="http://conalephidalgo.edu.mx/doctos/licitaciones2022/Aclaraciones/1.-Acta-de.-junta-de-aclaraciones-adquisici%C3%B3n-de-material-de-limpieza.pdf" TargetMode="External"/><Relationship Id="rId39" Type="http://schemas.openxmlformats.org/officeDocument/2006/relationships/hyperlink" Target="http://conalephidalgo.edu.mx/doctos/licitaciones2022/Aclaraciones/1.-%20Acta%20de%20junta%20de%20aclaraciones%20del%20servicio%20de%20vigilancia.pdf" TargetMode="External"/><Relationship Id="rId3" Type="http://schemas.openxmlformats.org/officeDocument/2006/relationships/hyperlink" Target="http://conalephidalgo.edu.mx/doctos/licitaciones2022/Apertura/2.-Acta_de_aperturade_proposiciones_del_servicio_de_limpieza_y_manejo_de_desechos.pdf" TargetMode="External"/><Relationship Id="rId21" Type="http://schemas.openxmlformats.org/officeDocument/2006/relationships/hyperlink" Target="http://conalephidalgo.edu.mx/doctos/licitaciones2022/08_CONVOCATORIA.pdf" TargetMode="External"/><Relationship Id="rId34" Type="http://schemas.openxmlformats.org/officeDocument/2006/relationships/hyperlink" Target="http://conalephidalgo.edu.mx/doctos/transparencia/administracion2022/Contrato-29.pdf" TargetMode="External"/><Relationship Id="rId42" Type="http://schemas.openxmlformats.org/officeDocument/2006/relationships/hyperlink" Target="http://conalephidalgo.edu.mx/doctos/licitaciones2022/Apertura/2.-Acta-de_apertura_de_proposiciones-de-activos-intangibles.pdf" TargetMode="External"/><Relationship Id="rId7" Type="http://schemas.openxmlformats.org/officeDocument/2006/relationships/hyperlink" Target="http://conalephidalgo.edu.mx/doctos/licitaciones2022/Apertura/2.-Acta-de-apertuda-de-proposiciones-material-de_oficina.pdf" TargetMode="External"/><Relationship Id="rId12" Type="http://schemas.openxmlformats.org/officeDocument/2006/relationships/hyperlink" Target="http://conalephidalgo.edu.mx/doctos/licitaciones2022/Fallo/3.-Acta-de-fallo-de-materiales-y-utiles-consumibles.pdf" TargetMode="External"/><Relationship Id="rId17" Type="http://schemas.openxmlformats.org/officeDocument/2006/relationships/hyperlink" Target="http://conalephidalgo.edu.mx/doctos/licitaciones2022/08_CONVOCATORIA.pdf" TargetMode="External"/><Relationship Id="rId25" Type="http://schemas.openxmlformats.org/officeDocument/2006/relationships/hyperlink" Target="http://conalephidalgo.edu.mx/doctos/licitaciones2022/08_CONVOCATORIA.pdf" TargetMode="External"/><Relationship Id="rId33" Type="http://schemas.openxmlformats.org/officeDocument/2006/relationships/hyperlink" Target="http://conalephidalgo.edu.mx/doctos/transparencia/administracion2022/Contrato-28.pdf" TargetMode="External"/><Relationship Id="rId38" Type="http://schemas.openxmlformats.org/officeDocument/2006/relationships/hyperlink" Target="http://conalephidalgo.edu.mx/doctos/licitaciones2022/Apertura/2.-Acta_de_apertura_de_apertura_de_roposiciones_d_la_adquisicion_de_combustible.pdf" TargetMode="External"/><Relationship Id="rId2" Type="http://schemas.openxmlformats.org/officeDocument/2006/relationships/hyperlink" Target="http://conalephidalgo.edu.mx/doctos/licitaciones2022/Aclaraciones/1.-%20ACTA%20DE%20JUNTA%20DE%20ACLARACIONES%20LIMPIEZA.pdf" TargetMode="External"/><Relationship Id="rId16" Type="http://schemas.openxmlformats.org/officeDocument/2006/relationships/hyperlink" Target="http://conalephidalgo.edu.mx/doctos/licitaciones2022/Fallo/3.-Acta-de-fallo-de-materiales-y-utiles-consumibles.pdf" TargetMode="External"/><Relationship Id="rId20" Type="http://schemas.openxmlformats.org/officeDocument/2006/relationships/hyperlink" Target="http://conalephidalgo.edu.mx/doctos/licitaciones2022/Fallo/3.-Acta-de-fallo-de-materiales-y-utiles-consumibles.pdf" TargetMode="External"/><Relationship Id="rId29" Type="http://schemas.openxmlformats.org/officeDocument/2006/relationships/hyperlink" Target="http://conalephidalgo.edu.mx/doctos/transparencia/administracion2022/contrato17.pdf" TargetMode="External"/><Relationship Id="rId41" Type="http://schemas.openxmlformats.org/officeDocument/2006/relationships/hyperlink" Target="http://conalephidalgo.edu.mx/doctos/licitaciones2022/Junta/1.-Acta_de-junta-de-aclaraciones-arrendamiento.de_activos_intangibles.pdf" TargetMode="External"/><Relationship Id="rId1" Type="http://schemas.openxmlformats.org/officeDocument/2006/relationships/hyperlink" Target="http://conalephidalgo.edu.mx/doctos/licitaciones2022/05_convocatoria.pdf" TargetMode="External"/><Relationship Id="rId6" Type="http://schemas.openxmlformats.org/officeDocument/2006/relationships/hyperlink" Target="http://conalephidalgo.edu.mx/doctos/licitaciones2022/Aclaraciones/1.-Acta-de-junta-de-aclaraciones-material-de-oficiana.pdf" TargetMode="External"/><Relationship Id="rId11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24" Type="http://schemas.openxmlformats.org/officeDocument/2006/relationships/hyperlink" Target="http://conalephidalgo.edu.mx/doctos/licitaciones2022/Fallo/3.-Acta-de-fallo-material-de-limpieza.pdf" TargetMode="External"/><Relationship Id="rId32" Type="http://schemas.openxmlformats.org/officeDocument/2006/relationships/hyperlink" Target="http://conalephidalgo.edu.mx/doctos/transparencia/administracion2022/Contrato-26.pdf" TargetMode="External"/><Relationship Id="rId37" Type="http://schemas.openxmlformats.org/officeDocument/2006/relationships/hyperlink" Target="http://conalephidalgo.edu.mx/doctos/licitaciones2022/Fallo/3.-Acta_de_Fallo_de_la_adquisicion_de_combustible_a_traves_de_tarjetas_inteligentes.pdf" TargetMode="External"/><Relationship Id="rId40" Type="http://schemas.openxmlformats.org/officeDocument/2006/relationships/hyperlink" Target="http://conalephidalgo.edu.mx/doctos/licitaciones2022/04_Convocatoria.pdf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://conalephidalgo.edu.mx/doctos/licitaciones2022/08_CONVOCATORIA.pdf" TargetMode="External"/><Relationship Id="rId15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23" Type="http://schemas.openxmlformats.org/officeDocument/2006/relationships/hyperlink" Target="http://conalephidalgo.edu.mx/doctos/licitaciones2022/Apertura/2.-Acta_de_apertura_de_proposiciones_material_de_limpieza.pdf" TargetMode="External"/><Relationship Id="rId28" Type="http://schemas.openxmlformats.org/officeDocument/2006/relationships/hyperlink" Target="http://conalephidalgo.edu.mx/doctos/licitaciones2022/Fallo/3.-Acta-de-fallo-material-de-limpieza.pdf" TargetMode="External"/><Relationship Id="rId36" Type="http://schemas.openxmlformats.org/officeDocument/2006/relationships/hyperlink" Target="http://conalephidalgo.edu.mx/doctos/transparencia/administracion2022/contrato_11.pdf" TargetMode="External"/><Relationship Id="rId10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19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31" Type="http://schemas.openxmlformats.org/officeDocument/2006/relationships/hyperlink" Target="http://conalephidalgo.edu.mx/doctos/transparencia/administracion2022/Contrato-27.pdf" TargetMode="External"/><Relationship Id="rId44" Type="http://schemas.openxmlformats.org/officeDocument/2006/relationships/hyperlink" Target="http://conalephidalgo.edu.mx/doctos/licitaciones2022/contratos/1.-%20Contrato%2035.pdf" TargetMode="External"/><Relationship Id="rId4" Type="http://schemas.openxmlformats.org/officeDocument/2006/relationships/hyperlink" Target="http://conalephidalgo.edu.mx/doctos/licitaciones2022/Fallo/3.-_Acta_de_fallo_del_servicio_de_limpieza_y-manejo-de-desechos.pdf" TargetMode="External"/><Relationship Id="rId9" Type="http://schemas.openxmlformats.org/officeDocument/2006/relationships/hyperlink" Target="http://conalephidalgo.edu.mx/doctos/licitaciones2022/08_CONVOCATORIA.pdf" TargetMode="External"/><Relationship Id="rId14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22" Type="http://schemas.openxmlformats.org/officeDocument/2006/relationships/hyperlink" Target="http://conalephidalgo.edu.mx/doctos/licitaciones2022/Aclaraciones/1.-Acta-de.-junta-de-aclaraciones-adquisici%C3%B3n-de-material-de-limpieza.pdf" TargetMode="External"/><Relationship Id="rId27" Type="http://schemas.openxmlformats.org/officeDocument/2006/relationships/hyperlink" Target="http://conalephidalgo.edu.mx/doctos/licitaciones2022/Apertura/2.-Acta_de_apertura_de_proposiciones_material_de_limpieza.pdf" TargetMode="External"/><Relationship Id="rId30" Type="http://schemas.openxmlformats.org/officeDocument/2006/relationships/hyperlink" Target="http://conalephidalgo.edu.mx/doctos/transparencia/administracion2022/Contrato25.pdf" TargetMode="External"/><Relationship Id="rId35" Type="http://schemas.openxmlformats.org/officeDocument/2006/relationships/hyperlink" Target="http://conalephidalgo.edu.mx/doctos/transparencia/administracion2022/Contrato-30.pdf" TargetMode="External"/><Relationship Id="rId43" Type="http://schemas.openxmlformats.org/officeDocument/2006/relationships/hyperlink" Target="http://conalephidalgo.edu.mx/doctos/licitaciones2022/Fallo/4.-ACTO_DONDE_SE%20DA_A_CONOCER_EL_FALLO_ARRENDAMIEN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6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8.7109375" style="3" bestFit="1" customWidth="1"/>
    <col min="5" max="5" width="35.140625" style="3" bestFit="1" customWidth="1"/>
    <col min="6" max="6" width="32.85546875" style="3" bestFit="1" customWidth="1"/>
    <col min="7" max="7" width="46" style="3" bestFit="1" customWidth="1"/>
    <col min="8" max="8" width="38.42578125" style="3" bestFit="1" customWidth="1"/>
    <col min="9" max="9" width="84.5703125" style="3" customWidth="1"/>
    <col min="10" max="10" width="32.5703125" style="3" bestFit="1" customWidth="1"/>
    <col min="11" max="11" width="98.140625" style="3" customWidth="1"/>
    <col min="12" max="12" width="46" style="3" bestFit="1" customWidth="1"/>
    <col min="13" max="13" width="43.7109375" style="3" bestFit="1" customWidth="1"/>
    <col min="14" max="14" width="46" style="3" bestFit="1" customWidth="1"/>
    <col min="15" max="15" width="73.28515625" style="3" bestFit="1" customWidth="1"/>
    <col min="16" max="16" width="150.7109375" style="3" customWidth="1"/>
    <col min="17" max="17" width="145.28515625" style="3" customWidth="1"/>
    <col min="18" max="18" width="139.7109375" style="3" customWidth="1"/>
    <col min="19" max="19" width="33.5703125" style="3" bestFit="1" customWidth="1"/>
    <col min="20" max="20" width="36.85546875" style="3" bestFit="1" customWidth="1"/>
    <col min="21" max="21" width="38.5703125" style="3" bestFit="1" customWidth="1"/>
    <col min="22" max="22" width="38.85546875" style="3" customWidth="1"/>
    <col min="23" max="23" width="48.5703125" style="3" bestFit="1" customWidth="1"/>
    <col min="24" max="24" width="69.42578125" style="3" bestFit="1" customWidth="1"/>
    <col min="25" max="25" width="63.5703125" style="3" bestFit="1" customWidth="1"/>
    <col min="26" max="26" width="61" style="3" bestFit="1" customWidth="1"/>
    <col min="27" max="27" width="70.42578125" style="3" bestFit="1" customWidth="1"/>
    <col min="28" max="28" width="74.42578125" style="3" bestFit="1" customWidth="1"/>
    <col min="29" max="29" width="69" style="3" bestFit="1" customWidth="1"/>
    <col min="30" max="30" width="64.5703125" style="3" bestFit="1" customWidth="1"/>
    <col min="31" max="31" width="66.5703125" style="3" bestFit="1" customWidth="1"/>
    <col min="32" max="32" width="64.7109375" style="3" bestFit="1" customWidth="1"/>
    <col min="33" max="33" width="77.28515625" style="3" bestFit="1" customWidth="1"/>
    <col min="34" max="34" width="73" style="3" bestFit="1" customWidth="1"/>
    <col min="35" max="35" width="84" style="3" bestFit="1" customWidth="1"/>
    <col min="36" max="36" width="59.140625" style="3" bestFit="1" customWidth="1"/>
    <col min="37" max="37" width="60" style="3" bestFit="1" customWidth="1"/>
    <col min="38" max="38" width="62.5703125" style="3" bestFit="1" customWidth="1"/>
    <col min="39" max="39" width="60.85546875" style="3" bestFit="1" customWidth="1"/>
    <col min="40" max="40" width="63.28515625" style="3" bestFit="1" customWidth="1"/>
    <col min="41" max="41" width="65.7109375" style="3" customWidth="1"/>
    <col min="42" max="42" width="45" style="3" customWidth="1"/>
    <col min="43" max="43" width="44.28515625" style="3" customWidth="1"/>
    <col min="44" max="44" width="39" style="3" customWidth="1"/>
    <col min="45" max="45" width="30.85546875" style="3" bestFit="1" customWidth="1"/>
    <col min="46" max="46" width="16.5703125" style="3" bestFit="1" customWidth="1"/>
    <col min="47" max="47" width="48.28515625" style="3" bestFit="1" customWidth="1"/>
    <col min="48" max="48" width="50.42578125" style="3" bestFit="1" customWidth="1"/>
    <col min="49" max="49" width="37.140625" style="3" bestFit="1" customWidth="1"/>
    <col min="50" max="50" width="47.28515625" style="3" bestFit="1" customWidth="1"/>
    <col min="51" max="51" width="44" style="3" bestFit="1" customWidth="1"/>
    <col min="52" max="52" width="44.42578125" style="3" bestFit="1" customWidth="1"/>
    <col min="53" max="53" width="14.42578125" style="3" bestFit="1" customWidth="1"/>
    <col min="54" max="54" width="35.28515625" style="3" bestFit="1" customWidth="1"/>
    <col min="55" max="55" width="26.85546875" style="3" customWidth="1"/>
    <col min="56" max="56" width="95" style="3" customWidth="1"/>
    <col min="57" max="57" width="41.140625" style="3" bestFit="1" customWidth="1"/>
    <col min="58" max="58" width="43.28515625" style="3" bestFit="1" customWidth="1"/>
    <col min="59" max="59" width="85.5703125" style="3" customWidth="1"/>
    <col min="60" max="60" width="46.5703125" style="3" bestFit="1" customWidth="1"/>
    <col min="61" max="61" width="46" style="3" bestFit="1" customWidth="1"/>
    <col min="62" max="62" width="36.140625" style="3" bestFit="1" customWidth="1"/>
    <col min="63" max="63" width="38.5703125" style="3" customWidth="1"/>
    <col min="64" max="64" width="46.5703125" style="3" bestFit="1" customWidth="1"/>
    <col min="65" max="65" width="44.5703125" style="3" bestFit="1" customWidth="1"/>
    <col min="66" max="66" width="41.28515625" style="3" bestFit="1" customWidth="1"/>
    <col min="67" max="67" width="60.140625" style="3" bestFit="1" customWidth="1"/>
    <col min="68" max="68" width="82" style="3" bestFit="1" customWidth="1"/>
    <col min="69" max="69" width="51.140625" style="3" bestFit="1" customWidth="1"/>
    <col min="70" max="70" width="42.140625" style="3" bestFit="1" customWidth="1"/>
    <col min="71" max="71" width="46" style="3" bestFit="1" customWidth="1"/>
    <col min="72" max="72" width="57" style="3" bestFit="1" customWidth="1"/>
    <col min="73" max="73" width="46.5703125" style="3" bestFit="1" customWidth="1"/>
    <col min="74" max="74" width="51.5703125" style="3" bestFit="1" customWidth="1"/>
    <col min="75" max="75" width="76.5703125" style="3" bestFit="1" customWidth="1"/>
    <col min="76" max="76" width="82" style="3" bestFit="1" customWidth="1"/>
    <col min="77" max="77" width="73.140625" style="3" bestFit="1" customWidth="1"/>
    <col min="78" max="78" width="17.5703125" style="3" bestFit="1" customWidth="1"/>
    <col min="79" max="79" width="20" style="3" bestFit="1" customWidth="1"/>
    <col min="80" max="80" width="72.85546875" style="3" customWidth="1"/>
  </cols>
  <sheetData>
    <row r="1" spans="1:80" hidden="1" x14ac:dyDescent="0.25">
      <c r="A1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</row>
    <row r="2" spans="1:80" x14ac:dyDescent="0.25">
      <c r="A2" s="19" t="s">
        <v>1</v>
      </c>
      <c r="B2" s="20"/>
      <c r="C2" s="20"/>
      <c r="D2" s="19" t="s">
        <v>2</v>
      </c>
      <c r="E2" s="20"/>
      <c r="F2" s="20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</row>
    <row r="3" spans="1:80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9" t="s">
        <v>96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45" customHeight="1" x14ac:dyDescent="0.25">
      <c r="A8" s="4">
        <v>2022</v>
      </c>
      <c r="B8" s="5">
        <v>44743</v>
      </c>
      <c r="C8" s="5">
        <v>44834</v>
      </c>
      <c r="D8" s="4" t="s">
        <v>177</v>
      </c>
      <c r="E8" s="4" t="s">
        <v>182</v>
      </c>
      <c r="F8" s="4" t="s">
        <v>185</v>
      </c>
      <c r="G8" s="4">
        <v>1</v>
      </c>
      <c r="H8" s="7" t="s">
        <v>337</v>
      </c>
      <c r="I8" s="8" t="s">
        <v>338</v>
      </c>
      <c r="J8" s="5">
        <v>44641</v>
      </c>
      <c r="K8" s="4" t="s">
        <v>339</v>
      </c>
      <c r="L8" s="4">
        <v>1</v>
      </c>
      <c r="M8" s="5">
        <v>44648</v>
      </c>
      <c r="N8" s="4"/>
      <c r="O8" s="4">
        <v>1</v>
      </c>
      <c r="P8" s="8" t="s">
        <v>382</v>
      </c>
      <c r="Q8" s="8" t="s">
        <v>383</v>
      </c>
      <c r="R8" s="8" t="s">
        <v>384</v>
      </c>
      <c r="S8" s="4"/>
      <c r="T8" s="4"/>
      <c r="U8" s="4"/>
      <c r="V8" s="9" t="s">
        <v>340</v>
      </c>
      <c r="W8" s="4" t="s">
        <v>341</v>
      </c>
      <c r="X8" s="4" t="s">
        <v>193</v>
      </c>
      <c r="Y8" s="6" t="s">
        <v>385</v>
      </c>
      <c r="Z8" s="4"/>
      <c r="AA8" s="4"/>
      <c r="AB8" s="4" t="s">
        <v>218</v>
      </c>
      <c r="AC8" s="4" t="s">
        <v>386</v>
      </c>
      <c r="AD8" s="4">
        <v>915</v>
      </c>
      <c r="AE8" s="4" t="s">
        <v>387</v>
      </c>
      <c r="AF8" s="4">
        <v>15</v>
      </c>
      <c r="AG8" s="4" t="s">
        <v>388</v>
      </c>
      <c r="AH8" s="4">
        <v>9</v>
      </c>
      <c r="AI8" s="4" t="s">
        <v>251</v>
      </c>
      <c r="AJ8" s="4">
        <v>6140</v>
      </c>
      <c r="AK8" s="4"/>
      <c r="AL8" s="4"/>
      <c r="AM8" s="4"/>
      <c r="AN8" s="4"/>
      <c r="AO8" s="9" t="s">
        <v>389</v>
      </c>
      <c r="AP8" s="9" t="s">
        <v>390</v>
      </c>
      <c r="AQ8" s="9" t="s">
        <v>390</v>
      </c>
      <c r="AR8" s="9" t="s">
        <v>390</v>
      </c>
      <c r="AS8" s="4" t="s">
        <v>391</v>
      </c>
      <c r="AT8" s="5">
        <v>44652</v>
      </c>
      <c r="AU8" s="5">
        <v>44652</v>
      </c>
      <c r="AV8" s="5">
        <v>44926</v>
      </c>
      <c r="AW8" s="4"/>
      <c r="AX8" s="4"/>
      <c r="AY8" s="4">
        <v>216000</v>
      </c>
      <c r="AZ8" s="4">
        <v>270344.13</v>
      </c>
      <c r="BA8" s="4" t="s">
        <v>392</v>
      </c>
      <c r="BB8" s="4"/>
      <c r="BC8" s="4" t="s">
        <v>393</v>
      </c>
      <c r="BD8" s="4" t="s">
        <v>394</v>
      </c>
      <c r="BE8" s="5">
        <v>44652</v>
      </c>
      <c r="BF8" s="5">
        <v>44926</v>
      </c>
      <c r="BG8" s="13" t="s">
        <v>482</v>
      </c>
      <c r="BH8" s="4"/>
      <c r="BI8" s="4">
        <v>1</v>
      </c>
      <c r="BJ8" s="4" t="s">
        <v>284</v>
      </c>
      <c r="BK8" s="4" t="s">
        <v>395</v>
      </c>
      <c r="BL8" s="4"/>
      <c r="BM8" s="4"/>
      <c r="BN8" s="4"/>
      <c r="BO8" s="4"/>
      <c r="BP8" s="4"/>
      <c r="BQ8" s="4"/>
      <c r="BR8" s="4" t="s">
        <v>290</v>
      </c>
      <c r="BS8" s="4"/>
      <c r="BT8" s="4"/>
      <c r="BU8" s="4"/>
      <c r="BV8" s="4"/>
      <c r="BW8" s="4"/>
      <c r="BX8" s="4"/>
      <c r="BY8" s="4" t="s">
        <v>396</v>
      </c>
      <c r="BZ8" s="5">
        <v>44844</v>
      </c>
      <c r="CA8" s="5">
        <v>44844</v>
      </c>
      <c r="CB8" s="9" t="s">
        <v>397</v>
      </c>
    </row>
    <row r="9" spans="1:80" s="14" customFormat="1" ht="45" customHeight="1" x14ac:dyDescent="0.25">
      <c r="A9" s="4">
        <v>2022</v>
      </c>
      <c r="B9" s="5">
        <v>44743</v>
      </c>
      <c r="C9" s="5">
        <v>44834</v>
      </c>
      <c r="D9" s="4" t="s">
        <v>177</v>
      </c>
      <c r="E9" s="4" t="s">
        <v>184</v>
      </c>
      <c r="F9" s="4" t="s">
        <v>185</v>
      </c>
      <c r="G9" s="4">
        <v>2</v>
      </c>
      <c r="H9" s="7" t="s">
        <v>490</v>
      </c>
      <c r="I9" s="8" t="s">
        <v>491</v>
      </c>
      <c r="J9" s="5">
        <v>44767</v>
      </c>
      <c r="K9" s="4" t="s">
        <v>492</v>
      </c>
      <c r="L9" s="4">
        <v>2</v>
      </c>
      <c r="M9" s="5">
        <v>44771</v>
      </c>
      <c r="N9" s="4"/>
      <c r="O9" s="4">
        <v>2</v>
      </c>
      <c r="P9" s="8" t="s">
        <v>508</v>
      </c>
      <c r="Q9" s="8" t="s">
        <v>509</v>
      </c>
      <c r="R9" s="8" t="s">
        <v>510</v>
      </c>
      <c r="S9" s="4" t="s">
        <v>511</v>
      </c>
      <c r="T9" s="4" t="s">
        <v>512</v>
      </c>
      <c r="U9" s="4" t="s">
        <v>437</v>
      </c>
      <c r="V9" s="9"/>
      <c r="W9" s="4" t="s">
        <v>494</v>
      </c>
      <c r="X9" s="4" t="s">
        <v>212</v>
      </c>
      <c r="Y9" s="6" t="s">
        <v>513</v>
      </c>
      <c r="Z9" s="4" t="s">
        <v>514</v>
      </c>
      <c r="AA9" s="4"/>
      <c r="AB9" s="4" t="s">
        <v>218</v>
      </c>
      <c r="AC9" s="4" t="s">
        <v>515</v>
      </c>
      <c r="AD9" s="4">
        <v>101</v>
      </c>
      <c r="AE9" s="4" t="s">
        <v>516</v>
      </c>
      <c r="AF9" s="4">
        <v>101</v>
      </c>
      <c r="AG9" s="4" t="s">
        <v>516</v>
      </c>
      <c r="AH9" s="4">
        <v>7</v>
      </c>
      <c r="AI9" s="4" t="s">
        <v>271</v>
      </c>
      <c r="AJ9" s="4">
        <v>29000</v>
      </c>
      <c r="AK9" s="4"/>
      <c r="AL9" s="4"/>
      <c r="AM9" s="4"/>
      <c r="AN9" s="4"/>
      <c r="AO9" s="9" t="s">
        <v>389</v>
      </c>
      <c r="AP9" s="9" t="s">
        <v>390</v>
      </c>
      <c r="AQ9" s="9" t="s">
        <v>390</v>
      </c>
      <c r="AR9" s="9" t="s">
        <v>390</v>
      </c>
      <c r="AS9" s="4" t="s">
        <v>517</v>
      </c>
      <c r="AT9" s="5">
        <v>44785</v>
      </c>
      <c r="AU9" s="5">
        <v>44835</v>
      </c>
      <c r="AV9" s="5">
        <v>45199</v>
      </c>
      <c r="AW9" s="4">
        <v>363793.1</v>
      </c>
      <c r="AX9" s="4">
        <v>422000</v>
      </c>
      <c r="AY9" s="4"/>
      <c r="AZ9" s="4"/>
      <c r="BA9" s="4" t="s">
        <v>392</v>
      </c>
      <c r="BB9" s="4"/>
      <c r="BC9" s="4" t="s">
        <v>393</v>
      </c>
      <c r="BD9" s="11" t="s">
        <v>492</v>
      </c>
      <c r="BE9" s="5">
        <v>44835</v>
      </c>
      <c r="BF9" s="5">
        <v>45199</v>
      </c>
      <c r="BG9" s="13" t="s">
        <v>518</v>
      </c>
      <c r="BH9" s="4"/>
      <c r="BI9" s="4">
        <v>2</v>
      </c>
      <c r="BJ9" s="4" t="s">
        <v>284</v>
      </c>
      <c r="BK9" s="4" t="s">
        <v>519</v>
      </c>
      <c r="BL9" s="4"/>
      <c r="BM9" s="4"/>
      <c r="BN9" s="4"/>
      <c r="BO9" s="4"/>
      <c r="BP9" s="4"/>
      <c r="BQ9" s="4"/>
      <c r="BR9" s="4" t="s">
        <v>290</v>
      </c>
      <c r="BS9" s="4"/>
      <c r="BT9" s="4"/>
      <c r="BU9" s="4"/>
      <c r="BV9" s="4"/>
      <c r="BW9" s="4"/>
      <c r="BX9" s="4"/>
      <c r="BY9" s="4" t="s">
        <v>396</v>
      </c>
      <c r="BZ9" s="5">
        <v>44844</v>
      </c>
      <c r="CA9" s="5">
        <v>44844</v>
      </c>
      <c r="CB9" s="9" t="s">
        <v>397</v>
      </c>
    </row>
    <row r="10" spans="1:80" s="17" customFormat="1" ht="45" x14ac:dyDescent="0.25">
      <c r="A10" s="11">
        <v>2022</v>
      </c>
      <c r="B10" s="5">
        <v>44743</v>
      </c>
      <c r="C10" s="5">
        <v>44834</v>
      </c>
      <c r="D10" s="11" t="s">
        <v>177</v>
      </c>
      <c r="E10" s="11" t="s">
        <v>184</v>
      </c>
      <c r="F10" s="11" t="s">
        <v>185</v>
      </c>
      <c r="G10" s="11">
        <v>3</v>
      </c>
      <c r="H10" s="7" t="s">
        <v>402</v>
      </c>
      <c r="I10" s="12" t="s">
        <v>403</v>
      </c>
      <c r="J10" s="15">
        <v>44662</v>
      </c>
      <c r="K10" s="11" t="s">
        <v>404</v>
      </c>
      <c r="L10" s="11">
        <v>3</v>
      </c>
      <c r="M10" s="15">
        <v>44671</v>
      </c>
      <c r="N10" s="11">
        <v>3</v>
      </c>
      <c r="O10" s="11">
        <v>3</v>
      </c>
      <c r="P10" s="12" t="s">
        <v>415</v>
      </c>
      <c r="Q10" s="12" t="s">
        <v>416</v>
      </c>
      <c r="R10" s="12" t="s">
        <v>430</v>
      </c>
      <c r="S10" s="11"/>
      <c r="T10" s="11"/>
      <c r="U10" s="11"/>
      <c r="V10" s="11" t="s">
        <v>400</v>
      </c>
      <c r="W10" s="11" t="s">
        <v>401</v>
      </c>
      <c r="X10" s="11" t="s">
        <v>193</v>
      </c>
      <c r="Y10" s="11" t="s">
        <v>417</v>
      </c>
      <c r="Z10" s="11">
        <v>103</v>
      </c>
      <c r="AA10" s="11">
        <v>5</v>
      </c>
      <c r="AB10" s="11" t="s">
        <v>218</v>
      </c>
      <c r="AC10" s="11" t="s">
        <v>418</v>
      </c>
      <c r="AD10" s="11">
        <v>42094</v>
      </c>
      <c r="AE10" s="11" t="s">
        <v>419</v>
      </c>
      <c r="AF10" s="11">
        <v>48</v>
      </c>
      <c r="AG10" s="11" t="s">
        <v>420</v>
      </c>
      <c r="AH10" s="11">
        <v>13</v>
      </c>
      <c r="AI10" s="11" t="s">
        <v>272</v>
      </c>
      <c r="AJ10" s="11">
        <v>42094</v>
      </c>
      <c r="AK10" s="11"/>
      <c r="AL10" s="11"/>
      <c r="AM10" s="11"/>
      <c r="AN10" s="11"/>
      <c r="AO10" s="16" t="s">
        <v>389</v>
      </c>
      <c r="AP10" s="16" t="s">
        <v>390</v>
      </c>
      <c r="AQ10" s="16" t="s">
        <v>390</v>
      </c>
      <c r="AR10" s="16" t="s">
        <v>390</v>
      </c>
      <c r="AS10" s="11" t="s">
        <v>421</v>
      </c>
      <c r="AT10" s="15">
        <v>44680</v>
      </c>
      <c r="AU10" s="15">
        <v>44683</v>
      </c>
      <c r="AV10" s="15">
        <v>44890</v>
      </c>
      <c r="AW10" s="11">
        <v>140185</v>
      </c>
      <c r="AX10" s="11">
        <v>162614.6</v>
      </c>
      <c r="AY10" s="11"/>
      <c r="AZ10" s="11"/>
      <c r="BA10" s="11" t="s">
        <v>392</v>
      </c>
      <c r="BB10" s="11"/>
      <c r="BC10" s="11" t="s">
        <v>393</v>
      </c>
      <c r="BD10" s="11" t="s">
        <v>422</v>
      </c>
      <c r="BE10" s="15">
        <v>44683</v>
      </c>
      <c r="BF10" s="15">
        <v>44890</v>
      </c>
      <c r="BG10" s="12" t="s">
        <v>483</v>
      </c>
      <c r="BH10" s="11"/>
      <c r="BI10" s="11">
        <v>3</v>
      </c>
      <c r="BJ10" s="11" t="s">
        <v>283</v>
      </c>
      <c r="BK10" s="11" t="s">
        <v>423</v>
      </c>
      <c r="BL10" s="11"/>
      <c r="BM10" s="11"/>
      <c r="BN10" s="11"/>
      <c r="BO10" s="11"/>
      <c r="BP10" s="11"/>
      <c r="BQ10" s="11"/>
      <c r="BR10" s="11" t="s">
        <v>290</v>
      </c>
      <c r="BS10" s="11"/>
      <c r="BT10" s="11"/>
      <c r="BU10" s="11"/>
      <c r="BV10" s="11"/>
      <c r="BW10" s="11"/>
      <c r="BX10" s="11"/>
      <c r="BY10" s="11" t="s">
        <v>396</v>
      </c>
      <c r="BZ10" s="15">
        <v>44844</v>
      </c>
      <c r="CA10" s="15">
        <v>44844</v>
      </c>
      <c r="CB10" s="16" t="s">
        <v>397</v>
      </c>
    </row>
    <row r="11" spans="1:80" s="17" customFormat="1" ht="45" x14ac:dyDescent="0.25">
      <c r="A11" s="11">
        <v>2022</v>
      </c>
      <c r="B11" s="15">
        <v>44743</v>
      </c>
      <c r="C11" s="15">
        <v>44834</v>
      </c>
      <c r="D11" s="11" t="s">
        <v>177</v>
      </c>
      <c r="E11" s="11" t="s">
        <v>182</v>
      </c>
      <c r="F11" s="11" t="s">
        <v>185</v>
      </c>
      <c r="G11" s="11">
        <v>4</v>
      </c>
      <c r="H11" s="7" t="s">
        <v>433</v>
      </c>
      <c r="I11" s="12" t="s">
        <v>434</v>
      </c>
      <c r="J11" s="15">
        <v>44718</v>
      </c>
      <c r="K11" s="11" t="s">
        <v>435</v>
      </c>
      <c r="L11" s="11">
        <v>4</v>
      </c>
      <c r="M11" s="15">
        <v>44722</v>
      </c>
      <c r="N11" s="11">
        <v>4</v>
      </c>
      <c r="O11" s="11">
        <v>4</v>
      </c>
      <c r="P11" s="12" t="s">
        <v>439</v>
      </c>
      <c r="Q11" s="12" t="s">
        <v>440</v>
      </c>
      <c r="R11" s="12" t="s">
        <v>441</v>
      </c>
      <c r="S11" s="11"/>
      <c r="T11" s="11"/>
      <c r="U11" s="11"/>
      <c r="V11" s="16" t="s">
        <v>431</v>
      </c>
      <c r="W11" s="11" t="s">
        <v>432</v>
      </c>
      <c r="X11" s="11" t="s">
        <v>212</v>
      </c>
      <c r="Y11" s="11" t="s">
        <v>442</v>
      </c>
      <c r="Z11" s="11">
        <v>162</v>
      </c>
      <c r="AA11" s="7"/>
      <c r="AB11" s="11" t="s">
        <v>218</v>
      </c>
      <c r="AC11" s="11" t="s">
        <v>443</v>
      </c>
      <c r="AD11" s="11">
        <v>13048</v>
      </c>
      <c r="AE11" s="11" t="s">
        <v>420</v>
      </c>
      <c r="AF11" s="11">
        <v>48</v>
      </c>
      <c r="AG11" s="11" t="s">
        <v>420</v>
      </c>
      <c r="AH11" s="11">
        <v>13</v>
      </c>
      <c r="AI11" s="11" t="s">
        <v>272</v>
      </c>
      <c r="AJ11" s="11">
        <v>42084</v>
      </c>
      <c r="AK11" s="11"/>
      <c r="AL11" s="11"/>
      <c r="AM11" s="11"/>
      <c r="AN11" s="11"/>
      <c r="AO11" s="16" t="s">
        <v>389</v>
      </c>
      <c r="AP11" s="11" t="s">
        <v>429</v>
      </c>
      <c r="AQ11" s="16" t="s">
        <v>390</v>
      </c>
      <c r="AR11" s="16" t="s">
        <v>390</v>
      </c>
      <c r="AS11" s="11" t="s">
        <v>444</v>
      </c>
      <c r="AT11" s="15">
        <v>44735</v>
      </c>
      <c r="AU11" s="15">
        <v>44735</v>
      </c>
      <c r="AV11" s="15">
        <v>44895</v>
      </c>
      <c r="AW11" s="11">
        <v>117159.03999999999</v>
      </c>
      <c r="AX11" s="11">
        <v>135904.49</v>
      </c>
      <c r="AY11" s="11"/>
      <c r="AZ11" s="11"/>
      <c r="BA11" s="11" t="s">
        <v>392</v>
      </c>
      <c r="BB11" s="11"/>
      <c r="BC11" s="11" t="s">
        <v>393</v>
      </c>
      <c r="BD11" s="11" t="s">
        <v>445</v>
      </c>
      <c r="BE11" s="15">
        <v>44736</v>
      </c>
      <c r="BF11" s="15">
        <v>44749</v>
      </c>
      <c r="BG11" s="12" t="s">
        <v>484</v>
      </c>
      <c r="BH11" s="11"/>
      <c r="BI11" s="11">
        <v>4</v>
      </c>
      <c r="BJ11" s="11" t="s">
        <v>283</v>
      </c>
      <c r="BK11" s="11" t="s">
        <v>446</v>
      </c>
      <c r="BL11" s="11"/>
      <c r="BM11" s="11"/>
      <c r="BN11" s="11"/>
      <c r="BO11" s="11"/>
      <c r="BP11" s="11"/>
      <c r="BQ11" s="11"/>
      <c r="BR11" s="11" t="s">
        <v>290</v>
      </c>
      <c r="BS11" s="11"/>
      <c r="BT11" s="11"/>
      <c r="BU11" s="11"/>
      <c r="BV11" s="11"/>
      <c r="BW11" s="11"/>
      <c r="BX11" s="11"/>
      <c r="BY11" s="11" t="s">
        <v>396</v>
      </c>
      <c r="BZ11" s="15">
        <v>44844</v>
      </c>
      <c r="CA11" s="15">
        <v>44844</v>
      </c>
      <c r="CB11" s="16" t="s">
        <v>397</v>
      </c>
    </row>
    <row r="12" spans="1:80" s="17" customFormat="1" ht="45" x14ac:dyDescent="0.25">
      <c r="A12" s="11">
        <v>2022</v>
      </c>
      <c r="B12" s="15">
        <v>44743</v>
      </c>
      <c r="C12" s="15">
        <v>44834</v>
      </c>
      <c r="D12" s="11" t="s">
        <v>177</v>
      </c>
      <c r="E12" s="11" t="s">
        <v>182</v>
      </c>
      <c r="F12" s="11" t="s">
        <v>185</v>
      </c>
      <c r="G12" s="11">
        <v>5</v>
      </c>
      <c r="H12" s="7" t="s">
        <v>451</v>
      </c>
      <c r="I12" s="12" t="s">
        <v>434</v>
      </c>
      <c r="J12" s="15">
        <v>44718</v>
      </c>
      <c r="K12" s="11" t="s">
        <v>452</v>
      </c>
      <c r="L12" s="11">
        <v>5</v>
      </c>
      <c r="M12" s="15">
        <v>44722</v>
      </c>
      <c r="N12" s="11">
        <v>5</v>
      </c>
      <c r="O12" s="11">
        <v>5</v>
      </c>
      <c r="P12" s="12" t="s">
        <v>457</v>
      </c>
      <c r="Q12" s="12" t="s">
        <v>458</v>
      </c>
      <c r="R12" s="12" t="s">
        <v>459</v>
      </c>
      <c r="S12" s="11"/>
      <c r="T12" s="11"/>
      <c r="U12" s="11"/>
      <c r="V12" s="16" t="s">
        <v>431</v>
      </c>
      <c r="W12" s="11" t="s">
        <v>432</v>
      </c>
      <c r="X12" s="11" t="s">
        <v>212</v>
      </c>
      <c r="Y12" s="11" t="s">
        <v>442</v>
      </c>
      <c r="Z12" s="11">
        <v>162</v>
      </c>
      <c r="AA12" s="11"/>
      <c r="AB12" s="11" t="s">
        <v>218</v>
      </c>
      <c r="AC12" s="11" t="s">
        <v>443</v>
      </c>
      <c r="AD12" s="11">
        <v>13048</v>
      </c>
      <c r="AE12" s="11" t="s">
        <v>420</v>
      </c>
      <c r="AF12" s="11">
        <v>48</v>
      </c>
      <c r="AG12" s="11" t="s">
        <v>420</v>
      </c>
      <c r="AH12" s="11">
        <v>13</v>
      </c>
      <c r="AI12" s="11" t="s">
        <v>272</v>
      </c>
      <c r="AJ12" s="11">
        <v>42084</v>
      </c>
      <c r="AK12" s="11"/>
      <c r="AL12" s="11"/>
      <c r="AM12" s="11"/>
      <c r="AN12" s="11"/>
      <c r="AO12" s="16" t="s">
        <v>389</v>
      </c>
      <c r="AP12" s="16" t="s">
        <v>464</v>
      </c>
      <c r="AQ12" s="16" t="s">
        <v>390</v>
      </c>
      <c r="AR12" s="16" t="s">
        <v>390</v>
      </c>
      <c r="AS12" s="11" t="s">
        <v>460</v>
      </c>
      <c r="AT12" s="15">
        <v>44735</v>
      </c>
      <c r="AU12" s="15">
        <v>44735</v>
      </c>
      <c r="AV12" s="15">
        <v>44895</v>
      </c>
      <c r="AW12" s="11">
        <v>20824.12</v>
      </c>
      <c r="AX12" s="11">
        <v>24155.98</v>
      </c>
      <c r="AY12" s="11"/>
      <c r="AZ12" s="11"/>
      <c r="BA12" s="11" t="s">
        <v>392</v>
      </c>
      <c r="BB12" s="11"/>
      <c r="BC12" s="11" t="s">
        <v>393</v>
      </c>
      <c r="BD12" s="11" t="s">
        <v>461</v>
      </c>
      <c r="BE12" s="15">
        <v>44736</v>
      </c>
      <c r="BF12" s="15">
        <v>44749</v>
      </c>
      <c r="BG12" s="12" t="s">
        <v>485</v>
      </c>
      <c r="BH12" s="11"/>
      <c r="BI12" s="11">
        <v>5</v>
      </c>
      <c r="BJ12" s="11" t="s">
        <v>283</v>
      </c>
      <c r="BK12" s="11" t="s">
        <v>446</v>
      </c>
      <c r="BL12" s="11"/>
      <c r="BM12" s="11"/>
      <c r="BN12" s="11"/>
      <c r="BO12" s="11"/>
      <c r="BP12" s="11"/>
      <c r="BQ12" s="11"/>
      <c r="BR12" s="11" t="s">
        <v>290</v>
      </c>
      <c r="BS12" s="11"/>
      <c r="BT12" s="11"/>
      <c r="BU12" s="11"/>
      <c r="BV12" s="11"/>
      <c r="BW12" s="11"/>
      <c r="BX12" s="11"/>
      <c r="BY12" s="11" t="s">
        <v>396</v>
      </c>
      <c r="BZ12" s="15">
        <v>44844</v>
      </c>
      <c r="CA12" s="15">
        <v>44844</v>
      </c>
      <c r="CB12" s="16" t="s">
        <v>397</v>
      </c>
    </row>
    <row r="13" spans="1:80" s="17" customFormat="1" ht="45" x14ac:dyDescent="0.25">
      <c r="A13" s="11">
        <v>2022</v>
      </c>
      <c r="B13" s="15">
        <v>44743</v>
      </c>
      <c r="C13" s="15">
        <v>44834</v>
      </c>
      <c r="D13" s="11" t="s">
        <v>177</v>
      </c>
      <c r="E13" s="11" t="s">
        <v>182</v>
      </c>
      <c r="F13" s="11" t="s">
        <v>185</v>
      </c>
      <c r="G13" s="11">
        <v>5</v>
      </c>
      <c r="H13" s="7" t="s">
        <v>451</v>
      </c>
      <c r="I13" s="12" t="s">
        <v>434</v>
      </c>
      <c r="J13" s="15">
        <v>44718</v>
      </c>
      <c r="K13" s="11" t="s">
        <v>452</v>
      </c>
      <c r="L13" s="11">
        <v>5</v>
      </c>
      <c r="M13" s="15">
        <v>44722</v>
      </c>
      <c r="N13" s="11">
        <v>5</v>
      </c>
      <c r="O13" s="11">
        <v>5</v>
      </c>
      <c r="P13" s="12" t="s">
        <v>457</v>
      </c>
      <c r="Q13" s="12" t="s">
        <v>458</v>
      </c>
      <c r="R13" s="12" t="s">
        <v>459</v>
      </c>
      <c r="S13" s="11"/>
      <c r="T13" s="11"/>
      <c r="U13" s="11"/>
      <c r="V13" s="7" t="s">
        <v>447</v>
      </c>
      <c r="W13" s="7" t="s">
        <v>448</v>
      </c>
      <c r="X13" s="11" t="s">
        <v>193</v>
      </c>
      <c r="Y13" s="7" t="s">
        <v>462</v>
      </c>
      <c r="Z13" s="7"/>
      <c r="AA13" s="11">
        <v>101</v>
      </c>
      <c r="AB13" s="11" t="s">
        <v>227</v>
      </c>
      <c r="AC13" s="7" t="s">
        <v>463</v>
      </c>
      <c r="AD13" s="11">
        <v>13048</v>
      </c>
      <c r="AE13" s="11" t="s">
        <v>420</v>
      </c>
      <c r="AF13" s="11">
        <v>48</v>
      </c>
      <c r="AG13" s="11" t="s">
        <v>420</v>
      </c>
      <c r="AH13" s="11">
        <v>13</v>
      </c>
      <c r="AI13" s="11" t="s">
        <v>272</v>
      </c>
      <c r="AJ13" s="11">
        <v>42086</v>
      </c>
      <c r="AK13" s="7"/>
      <c r="AL13" s="7"/>
      <c r="AM13" s="7"/>
      <c r="AN13" s="7"/>
      <c r="AO13" s="16" t="s">
        <v>389</v>
      </c>
      <c r="AP13" s="16" t="s">
        <v>464</v>
      </c>
      <c r="AQ13" s="16" t="s">
        <v>390</v>
      </c>
      <c r="AR13" s="16" t="s">
        <v>390</v>
      </c>
      <c r="AS13" s="11" t="s">
        <v>465</v>
      </c>
      <c r="AT13" s="15">
        <v>44735</v>
      </c>
      <c r="AU13" s="15">
        <v>44735</v>
      </c>
      <c r="AV13" s="15">
        <v>44895</v>
      </c>
      <c r="AW13" s="11">
        <v>9143.5</v>
      </c>
      <c r="AX13" s="11">
        <v>10606.46</v>
      </c>
      <c r="AY13" s="11"/>
      <c r="AZ13" s="11"/>
      <c r="BA13" s="11" t="s">
        <v>392</v>
      </c>
      <c r="BB13" s="11"/>
      <c r="BC13" s="11" t="s">
        <v>393</v>
      </c>
      <c r="BD13" s="11" t="s">
        <v>461</v>
      </c>
      <c r="BE13" s="15">
        <v>44736</v>
      </c>
      <c r="BF13" s="15">
        <v>44749</v>
      </c>
      <c r="BG13" s="12" t="s">
        <v>486</v>
      </c>
      <c r="BH13" s="11"/>
      <c r="BI13" s="11">
        <v>5</v>
      </c>
      <c r="BJ13" s="11" t="s">
        <v>283</v>
      </c>
      <c r="BK13" s="11" t="s">
        <v>446</v>
      </c>
      <c r="BL13" s="11"/>
      <c r="BM13" s="11"/>
      <c r="BN13" s="11"/>
      <c r="BO13" s="11"/>
      <c r="BP13" s="11"/>
      <c r="BQ13" s="11"/>
      <c r="BR13" s="11" t="s">
        <v>290</v>
      </c>
      <c r="BS13" s="11"/>
      <c r="BT13" s="11"/>
      <c r="BU13" s="11"/>
      <c r="BV13" s="11"/>
      <c r="BW13" s="11"/>
      <c r="BX13" s="11"/>
      <c r="BY13" s="11" t="s">
        <v>396</v>
      </c>
      <c r="BZ13" s="15">
        <v>44844</v>
      </c>
      <c r="CA13" s="15">
        <v>44844</v>
      </c>
      <c r="CB13" s="16" t="s">
        <v>397</v>
      </c>
    </row>
    <row r="14" spans="1:80" s="17" customFormat="1" ht="45" x14ac:dyDescent="0.25">
      <c r="A14" s="11">
        <v>2022</v>
      </c>
      <c r="B14" s="15">
        <v>44743</v>
      </c>
      <c r="C14" s="15">
        <v>44834</v>
      </c>
      <c r="D14" s="11" t="s">
        <v>177</v>
      </c>
      <c r="E14" s="11" t="s">
        <v>182</v>
      </c>
      <c r="F14" s="11" t="s">
        <v>185</v>
      </c>
      <c r="G14" s="11">
        <v>5</v>
      </c>
      <c r="H14" s="7" t="s">
        <v>451</v>
      </c>
      <c r="I14" s="12" t="s">
        <v>434</v>
      </c>
      <c r="J14" s="15">
        <v>44718</v>
      </c>
      <c r="K14" s="11" t="s">
        <v>452</v>
      </c>
      <c r="L14" s="11">
        <v>5</v>
      </c>
      <c r="M14" s="15">
        <v>44722</v>
      </c>
      <c r="N14" s="11">
        <v>5</v>
      </c>
      <c r="O14" s="11">
        <v>5</v>
      </c>
      <c r="P14" s="12" t="s">
        <v>457</v>
      </c>
      <c r="Q14" s="12" t="s">
        <v>458</v>
      </c>
      <c r="R14" s="12" t="s">
        <v>459</v>
      </c>
      <c r="S14" s="11"/>
      <c r="T14" s="11"/>
      <c r="U14" s="11"/>
      <c r="V14" s="16" t="s">
        <v>449</v>
      </c>
      <c r="W14" s="11" t="s">
        <v>450</v>
      </c>
      <c r="X14" s="11" t="s">
        <v>201</v>
      </c>
      <c r="Y14" s="11" t="s">
        <v>466</v>
      </c>
      <c r="Z14" s="7"/>
      <c r="AA14" s="11">
        <v>1306</v>
      </c>
      <c r="AB14" s="11" t="s">
        <v>218</v>
      </c>
      <c r="AC14" s="11" t="s">
        <v>467</v>
      </c>
      <c r="AD14" s="11">
        <v>13048</v>
      </c>
      <c r="AE14" s="11" t="s">
        <v>420</v>
      </c>
      <c r="AF14" s="11">
        <v>48</v>
      </c>
      <c r="AG14" s="11" t="s">
        <v>420</v>
      </c>
      <c r="AH14" s="11">
        <v>13</v>
      </c>
      <c r="AI14" s="11" t="s">
        <v>272</v>
      </c>
      <c r="AJ14" s="11">
        <v>42082</v>
      </c>
      <c r="AK14" s="7"/>
      <c r="AL14" s="7"/>
      <c r="AM14" s="7"/>
      <c r="AN14" s="7"/>
      <c r="AO14" s="16" t="s">
        <v>389</v>
      </c>
      <c r="AP14" s="16" t="s">
        <v>464</v>
      </c>
      <c r="AQ14" s="16" t="s">
        <v>390</v>
      </c>
      <c r="AR14" s="16" t="s">
        <v>390</v>
      </c>
      <c r="AS14" s="11" t="s">
        <v>468</v>
      </c>
      <c r="AT14" s="15">
        <v>44735</v>
      </c>
      <c r="AU14" s="15">
        <v>44735</v>
      </c>
      <c r="AV14" s="15">
        <v>44895</v>
      </c>
      <c r="AW14" s="11">
        <v>324833.2</v>
      </c>
      <c r="AX14" s="11">
        <v>376806.52</v>
      </c>
      <c r="AY14" s="11"/>
      <c r="AZ14" s="11"/>
      <c r="BA14" s="11" t="s">
        <v>392</v>
      </c>
      <c r="BB14" s="11"/>
      <c r="BC14" s="11" t="s">
        <v>393</v>
      </c>
      <c r="BD14" s="11" t="s">
        <v>461</v>
      </c>
      <c r="BE14" s="15">
        <v>44736</v>
      </c>
      <c r="BF14" s="15">
        <v>44749</v>
      </c>
      <c r="BG14" s="12" t="s">
        <v>487</v>
      </c>
      <c r="BH14" s="11"/>
      <c r="BI14" s="11">
        <v>5</v>
      </c>
      <c r="BJ14" s="11" t="s">
        <v>283</v>
      </c>
      <c r="BK14" s="11" t="s">
        <v>446</v>
      </c>
      <c r="BL14" s="11"/>
      <c r="BM14" s="11"/>
      <c r="BN14" s="11"/>
      <c r="BO14" s="11"/>
      <c r="BP14" s="11"/>
      <c r="BQ14" s="11"/>
      <c r="BR14" s="11" t="s">
        <v>290</v>
      </c>
      <c r="BS14" s="11"/>
      <c r="BT14" s="11"/>
      <c r="BU14" s="11"/>
      <c r="BV14" s="11"/>
      <c r="BW14" s="11"/>
      <c r="BX14" s="11"/>
      <c r="BY14" s="11" t="s">
        <v>396</v>
      </c>
      <c r="BZ14" s="15">
        <v>44844</v>
      </c>
      <c r="CA14" s="15">
        <v>44844</v>
      </c>
      <c r="CB14" s="16" t="s">
        <v>397</v>
      </c>
    </row>
    <row r="15" spans="1:80" s="17" customFormat="1" ht="45" x14ac:dyDescent="0.25">
      <c r="A15" s="11">
        <v>2022</v>
      </c>
      <c r="B15" s="15">
        <v>44743</v>
      </c>
      <c r="C15" s="15">
        <v>44834</v>
      </c>
      <c r="D15" s="11" t="s">
        <v>177</v>
      </c>
      <c r="E15" s="11" t="s">
        <v>182</v>
      </c>
      <c r="F15" s="11" t="s">
        <v>185</v>
      </c>
      <c r="G15" s="11">
        <v>6</v>
      </c>
      <c r="H15" s="7" t="s">
        <v>471</v>
      </c>
      <c r="I15" s="12" t="s">
        <v>434</v>
      </c>
      <c r="J15" s="15">
        <v>44718</v>
      </c>
      <c r="K15" s="11" t="s">
        <v>472</v>
      </c>
      <c r="L15" s="11">
        <v>6</v>
      </c>
      <c r="M15" s="15">
        <v>44722</v>
      </c>
      <c r="N15" s="11"/>
      <c r="O15" s="11">
        <v>6</v>
      </c>
      <c r="P15" s="12" t="s">
        <v>474</v>
      </c>
      <c r="Q15" s="12" t="s">
        <v>475</v>
      </c>
      <c r="R15" s="12" t="s">
        <v>476</v>
      </c>
      <c r="S15" s="11"/>
      <c r="T15" s="11"/>
      <c r="U15" s="11"/>
      <c r="V15" s="7" t="s">
        <v>447</v>
      </c>
      <c r="W15" s="7" t="s">
        <v>448</v>
      </c>
      <c r="X15" s="11" t="s">
        <v>193</v>
      </c>
      <c r="Y15" s="7" t="s">
        <v>462</v>
      </c>
      <c r="Z15" s="11"/>
      <c r="AA15" s="11">
        <v>101</v>
      </c>
      <c r="AB15" s="11" t="s">
        <v>227</v>
      </c>
      <c r="AC15" s="7" t="s">
        <v>463</v>
      </c>
      <c r="AD15" s="11">
        <v>13048</v>
      </c>
      <c r="AE15" s="11" t="s">
        <v>420</v>
      </c>
      <c r="AF15" s="11">
        <v>48</v>
      </c>
      <c r="AG15" s="11" t="s">
        <v>420</v>
      </c>
      <c r="AH15" s="11">
        <v>13</v>
      </c>
      <c r="AI15" s="11" t="s">
        <v>272</v>
      </c>
      <c r="AJ15" s="11">
        <v>42086</v>
      </c>
      <c r="AK15" s="11"/>
      <c r="AL15" s="11"/>
      <c r="AM15" s="11"/>
      <c r="AN15" s="11"/>
      <c r="AO15" s="16" t="s">
        <v>389</v>
      </c>
      <c r="AP15" s="16" t="s">
        <v>478</v>
      </c>
      <c r="AQ15" s="16" t="s">
        <v>390</v>
      </c>
      <c r="AR15" s="16" t="s">
        <v>390</v>
      </c>
      <c r="AS15" s="11" t="s">
        <v>477</v>
      </c>
      <c r="AT15" s="15">
        <v>44735</v>
      </c>
      <c r="AU15" s="15">
        <v>44735</v>
      </c>
      <c r="AV15" s="15">
        <v>44895</v>
      </c>
      <c r="AW15" s="11">
        <v>145944</v>
      </c>
      <c r="AX15" s="11">
        <v>169295.04</v>
      </c>
      <c r="AY15" s="11"/>
      <c r="AZ15" s="11"/>
      <c r="BA15" s="11" t="s">
        <v>392</v>
      </c>
      <c r="BB15" s="11"/>
      <c r="BC15" s="11" t="s">
        <v>393</v>
      </c>
      <c r="BD15" s="11" t="s">
        <v>472</v>
      </c>
      <c r="BE15" s="15">
        <v>44736</v>
      </c>
      <c r="BF15" s="15">
        <v>44749</v>
      </c>
      <c r="BG15" s="12" t="s">
        <v>488</v>
      </c>
      <c r="BH15" s="11"/>
      <c r="BI15" s="11">
        <v>6</v>
      </c>
      <c r="BJ15" s="11" t="s">
        <v>283</v>
      </c>
      <c r="BK15" s="11" t="s">
        <v>446</v>
      </c>
      <c r="BL15" s="11"/>
      <c r="BM15" s="11"/>
      <c r="BN15" s="11"/>
      <c r="BO15" s="11"/>
      <c r="BP15" s="11"/>
      <c r="BQ15" s="11"/>
      <c r="BR15" s="11" t="s">
        <v>290</v>
      </c>
      <c r="BS15" s="11"/>
      <c r="BT15" s="11"/>
      <c r="BU15" s="11"/>
      <c r="BV15" s="11"/>
      <c r="BW15" s="11"/>
      <c r="BX15" s="11"/>
      <c r="BY15" s="11" t="s">
        <v>396</v>
      </c>
      <c r="BZ15" s="15">
        <v>44844</v>
      </c>
      <c r="CA15" s="15">
        <v>44844</v>
      </c>
      <c r="CB15" s="16" t="s">
        <v>397</v>
      </c>
    </row>
    <row r="16" spans="1:80" s="17" customFormat="1" ht="45" x14ac:dyDescent="0.25">
      <c r="A16" s="11">
        <v>2022</v>
      </c>
      <c r="B16" s="15">
        <v>44743</v>
      </c>
      <c r="C16" s="15">
        <v>44834</v>
      </c>
      <c r="D16" s="11" t="s">
        <v>177</v>
      </c>
      <c r="E16" s="11" t="s">
        <v>182</v>
      </c>
      <c r="F16" s="11" t="s">
        <v>185</v>
      </c>
      <c r="G16" s="11">
        <v>6</v>
      </c>
      <c r="H16" s="7" t="s">
        <v>471</v>
      </c>
      <c r="I16" s="12" t="s">
        <v>434</v>
      </c>
      <c r="J16" s="15">
        <v>44718</v>
      </c>
      <c r="K16" s="11" t="s">
        <v>472</v>
      </c>
      <c r="L16" s="11">
        <v>6</v>
      </c>
      <c r="M16" s="15">
        <v>44722</v>
      </c>
      <c r="N16" s="11"/>
      <c r="O16" s="11">
        <v>6</v>
      </c>
      <c r="P16" s="12" t="s">
        <v>474</v>
      </c>
      <c r="Q16" s="12" t="s">
        <v>475</v>
      </c>
      <c r="R16" s="12" t="s">
        <v>476</v>
      </c>
      <c r="S16" s="11"/>
      <c r="T16" s="11"/>
      <c r="U16" s="11"/>
      <c r="V16" s="16" t="s">
        <v>469</v>
      </c>
      <c r="W16" s="11" t="s">
        <v>470</v>
      </c>
      <c r="X16" s="11" t="s">
        <v>193</v>
      </c>
      <c r="Y16" s="11" t="s">
        <v>479</v>
      </c>
      <c r="Z16" s="11">
        <v>205</v>
      </c>
      <c r="AA16" s="11"/>
      <c r="AB16" s="11" t="s">
        <v>218</v>
      </c>
      <c r="AC16" s="11" t="s">
        <v>480</v>
      </c>
      <c r="AD16" s="11">
        <v>13048</v>
      </c>
      <c r="AE16" s="11" t="s">
        <v>420</v>
      </c>
      <c r="AF16" s="11">
        <v>48</v>
      </c>
      <c r="AG16" s="11" t="s">
        <v>420</v>
      </c>
      <c r="AH16" s="11">
        <v>13</v>
      </c>
      <c r="AI16" s="11" t="s">
        <v>272</v>
      </c>
      <c r="AJ16" s="11">
        <v>42020</v>
      </c>
      <c r="AK16" s="11"/>
      <c r="AL16" s="11"/>
      <c r="AM16" s="11"/>
      <c r="AN16" s="11"/>
      <c r="AO16" s="16" t="s">
        <v>389</v>
      </c>
      <c r="AP16" s="16" t="s">
        <v>478</v>
      </c>
      <c r="AQ16" s="16" t="s">
        <v>390</v>
      </c>
      <c r="AR16" s="16" t="s">
        <v>390</v>
      </c>
      <c r="AS16" s="11" t="s">
        <v>481</v>
      </c>
      <c r="AT16" s="15">
        <v>44735</v>
      </c>
      <c r="AU16" s="15">
        <v>44735</v>
      </c>
      <c r="AV16" s="15">
        <v>44895</v>
      </c>
      <c r="AW16" s="11">
        <v>88246.37</v>
      </c>
      <c r="AX16" s="11">
        <v>102365.79</v>
      </c>
      <c r="AY16" s="11"/>
      <c r="AZ16" s="11"/>
      <c r="BA16" s="11" t="s">
        <v>392</v>
      </c>
      <c r="BB16" s="11"/>
      <c r="BC16" s="11" t="s">
        <v>393</v>
      </c>
      <c r="BD16" s="11" t="s">
        <v>472</v>
      </c>
      <c r="BE16" s="15">
        <v>44736</v>
      </c>
      <c r="BF16" s="15">
        <v>44749</v>
      </c>
      <c r="BG16" s="12" t="s">
        <v>489</v>
      </c>
      <c r="BH16" s="11"/>
      <c r="BI16" s="11">
        <v>6</v>
      </c>
      <c r="BJ16" s="11" t="s">
        <v>283</v>
      </c>
      <c r="BK16" s="11" t="s">
        <v>446</v>
      </c>
      <c r="BL16" s="11"/>
      <c r="BM16" s="11"/>
      <c r="BN16" s="11"/>
      <c r="BO16" s="11"/>
      <c r="BP16" s="11"/>
      <c r="BQ16" s="11"/>
      <c r="BR16" s="11" t="s">
        <v>290</v>
      </c>
      <c r="BS16" s="11"/>
      <c r="BT16" s="11"/>
      <c r="BU16" s="11"/>
      <c r="BV16" s="11"/>
      <c r="BW16" s="11"/>
      <c r="BX16" s="11"/>
      <c r="BY16" s="11" t="s">
        <v>396</v>
      </c>
      <c r="BZ16" s="15">
        <v>44844</v>
      </c>
      <c r="CA16" s="15">
        <v>44844</v>
      </c>
      <c r="CB16" s="16" t="s">
        <v>397</v>
      </c>
    </row>
  </sheetData>
  <mergeCells count="7">
    <mergeCell ref="A6:CB6"/>
    <mergeCell ref="A2:C2"/>
    <mergeCell ref="D2:F2"/>
    <mergeCell ref="A3:C3"/>
    <mergeCell ref="D3:F3"/>
    <mergeCell ref="G3:CB3"/>
    <mergeCell ref="G2:CB2"/>
  </mergeCells>
  <dataValidations count="9">
    <dataValidation type="list" allowBlank="1" showErrorMessage="1" sqref="D8:D188" xr:uid="{00000000-0002-0000-0000-000000000000}">
      <formula1>Hidden_13</formula1>
    </dataValidation>
    <dataValidation type="list" allowBlank="1" showErrorMessage="1" sqref="E8:E188" xr:uid="{00000000-0002-0000-0000-000001000000}">
      <formula1>Hidden_24</formula1>
    </dataValidation>
    <dataValidation type="list" allowBlank="1" showErrorMessage="1" sqref="F8:F188" xr:uid="{00000000-0002-0000-0000-000002000000}">
      <formula1>Hidden_35</formula1>
    </dataValidation>
    <dataValidation type="list" allowBlank="1" showErrorMessage="1" sqref="X8:X188" xr:uid="{00000000-0002-0000-0000-000003000000}">
      <formula1>Hidden_423</formula1>
    </dataValidation>
    <dataValidation type="list" allowBlank="1" showErrorMessage="1" sqref="AB8:AB188" xr:uid="{00000000-0002-0000-0000-000004000000}">
      <formula1>Hidden_527</formula1>
    </dataValidation>
    <dataValidation type="list" allowBlank="1" showErrorMessage="1" sqref="AI8:AI188" xr:uid="{00000000-0002-0000-0000-000005000000}">
      <formula1>Hidden_634</formula1>
    </dataValidation>
    <dataValidation type="list" allowBlank="1" showErrorMessage="1" sqref="BJ8:BJ188" xr:uid="{00000000-0002-0000-0000-000006000000}">
      <formula1>Hidden_761</formula1>
    </dataValidation>
    <dataValidation type="list" allowBlank="1" showErrorMessage="1" sqref="BQ8:BQ188" xr:uid="{00000000-0002-0000-0000-000007000000}">
      <formula1>Hidden_868</formula1>
    </dataValidation>
    <dataValidation type="list" allowBlank="1" showErrorMessage="1" sqref="BR8:BR188" xr:uid="{00000000-0002-0000-0000-000008000000}">
      <formula1>Hidden_969</formula1>
    </dataValidation>
  </dataValidations>
  <hyperlinks>
    <hyperlink ref="I10" r:id="rId1" xr:uid="{80D26B29-C58D-4F83-B025-9350C53852D9}"/>
    <hyperlink ref="P10" r:id="rId2" xr:uid="{8F354944-98E6-4E51-B043-27D93A82982E}"/>
    <hyperlink ref="Q10" r:id="rId3" xr:uid="{2F112DA7-A7A2-4287-B7ED-561BE102CFA5}"/>
    <hyperlink ref="R10" r:id="rId4" xr:uid="{3136DBE5-7FA7-4316-81C6-00CFA86686E6}"/>
    <hyperlink ref="I11" r:id="rId5" xr:uid="{6BFECF4A-FDB8-43B6-A642-1F09A4A107C2}"/>
    <hyperlink ref="P11" r:id="rId6" xr:uid="{8A380BC9-BB88-40A4-B112-CFC50F111290}"/>
    <hyperlink ref="Q11" r:id="rId7" xr:uid="{F289236B-BC50-4EC2-B33C-B24CD58DA0B6}"/>
    <hyperlink ref="R11" r:id="rId8" xr:uid="{5C7CB8A0-EC2D-4271-AA73-962A26B4D56F}"/>
    <hyperlink ref="I12" r:id="rId9" xr:uid="{C1091EFF-9116-49FE-A4BB-4E35AD0084AC}"/>
    <hyperlink ref="P12" r:id="rId10" xr:uid="{05F74CBD-0122-4E7C-889C-6B5FD71C63E2}"/>
    <hyperlink ref="Q12" r:id="rId11" xr:uid="{C75A42EB-5ABA-48B6-ABD5-730E76E1CEF5}"/>
    <hyperlink ref="R12" r:id="rId12" xr:uid="{B902CD52-8BB2-4C57-8199-925D366D3628}"/>
    <hyperlink ref="I13" r:id="rId13" xr:uid="{666A13AD-98B6-48EA-939B-E7D32BF482E9}"/>
    <hyperlink ref="P13" r:id="rId14" xr:uid="{8BA63017-D5CB-497B-B06D-B4558EB643D2}"/>
    <hyperlink ref="Q13" r:id="rId15" xr:uid="{81219112-95DF-41F0-A57D-63C805CA573B}"/>
    <hyperlink ref="R13" r:id="rId16" xr:uid="{D20E98EE-9CFE-4734-B269-5661821EC56F}"/>
    <hyperlink ref="I14" r:id="rId17" xr:uid="{C20B5712-5789-41C6-A86D-7246BEC26544}"/>
    <hyperlink ref="P14" r:id="rId18" xr:uid="{E5A9D446-53DB-452D-94D0-40DB46A38008}"/>
    <hyperlink ref="Q14" r:id="rId19" xr:uid="{A6BD41FA-C55B-4127-BCB8-B4DA9F0EA057}"/>
    <hyperlink ref="R14" r:id="rId20" xr:uid="{BE4EF4D4-2221-4DAC-9B44-109F77CE5A33}"/>
    <hyperlink ref="I15" r:id="rId21" xr:uid="{EFA51947-E4B2-4C13-A2F5-52DD86736FEE}"/>
    <hyperlink ref="P15" r:id="rId22" xr:uid="{0CBBC41E-072B-4649-B0CE-1F117201AB73}"/>
    <hyperlink ref="Q15" r:id="rId23" xr:uid="{F177294A-32F1-4437-B298-67B6691BDBF1}"/>
    <hyperlink ref="R15" r:id="rId24" xr:uid="{329B5C7C-62C9-44C3-A3FE-80AF6522F73C}"/>
    <hyperlink ref="I16" r:id="rId25" xr:uid="{D2E8EE39-BF9A-46E1-BD6A-56D40B373A34}"/>
    <hyperlink ref="P16" r:id="rId26" xr:uid="{A9EAD9BF-5141-4408-BDC0-F840A197A93F}"/>
    <hyperlink ref="Q16" r:id="rId27" xr:uid="{AEABCE4F-C391-4063-B879-918C108E829C}"/>
    <hyperlink ref="R16" r:id="rId28" xr:uid="{8CD5468B-A714-4D12-80B4-1FCA900021C2}"/>
    <hyperlink ref="BG10" r:id="rId29" xr:uid="{738DBA9D-44AD-4548-B8C1-E326DE5814F8}"/>
    <hyperlink ref="BG11" r:id="rId30" xr:uid="{CF0731A8-B0C8-4C62-9788-BC4542FB3A55}"/>
    <hyperlink ref="BG12" r:id="rId31" xr:uid="{A9A3B90D-08FC-46E3-9ADC-F1072B88F9A6}"/>
    <hyperlink ref="BG13" r:id="rId32" xr:uid="{A1D92F41-0AB0-4EC3-992A-BED511762B6B}"/>
    <hyperlink ref="BG14" r:id="rId33" xr:uid="{CD723705-D85D-489A-81DC-D32EA1227F5E}"/>
    <hyperlink ref="BG15" r:id="rId34" xr:uid="{1BDE1DE3-7FB4-4C7F-8438-7E916B798E0F}"/>
    <hyperlink ref="BG16" r:id="rId35" xr:uid="{DDCE7709-31DF-4256-9A80-B0C0F2A8D521}"/>
    <hyperlink ref="BG8" r:id="rId36" xr:uid="{B8E6D3DC-3D88-4FF2-89FA-9CFC41FD9FDC}"/>
    <hyperlink ref="R8" r:id="rId37" xr:uid="{6F398E24-21A7-46A5-9793-1E06B814A483}"/>
    <hyperlink ref="Q8" r:id="rId38" xr:uid="{946BC27B-7A46-4386-84A3-9E6269CFB8A5}"/>
    <hyperlink ref="P8" r:id="rId39" xr:uid="{FC80DA84-9D10-408D-9582-DAED7E2A58C6}"/>
    <hyperlink ref="I8" r:id="rId40" xr:uid="{51539298-3ABE-46D2-B679-D21FE2A198B5}"/>
    <hyperlink ref="P9" r:id="rId41" xr:uid="{4814A93F-E043-4773-8F73-254349F0260C}"/>
    <hyperlink ref="Q9" r:id="rId42" xr:uid="{179D1B1B-520F-479E-88ED-A28E77C983DA}"/>
    <hyperlink ref="R9" r:id="rId43" xr:uid="{B14BA024-FA17-418E-9D9B-3B06B7960610}"/>
    <hyperlink ref="BG9" r:id="rId44" xr:uid="{640F6153-82D8-4FFF-B84B-BC3FF0D3D555}"/>
  </hyperlinks>
  <pageMargins left="0.7" right="0.7" top="0.75" bottom="0.75" header="0.3" footer="0.3"/>
  <pageSetup paperSize="9" orientation="portrait" r:id="rId4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3"/>
  <sheetViews>
    <sheetView topLeftCell="A3" workbookViewId="0">
      <selection activeCell="A8" sqref="A8:XFD8"/>
    </sheetView>
  </sheetViews>
  <sheetFormatPr baseColWidth="10" defaultColWidth="9.140625" defaultRowHeight="15" x14ac:dyDescent="0.25"/>
  <cols>
    <col min="1" max="1" width="3.42578125" bestFit="1" customWidth="1"/>
    <col min="2" max="2" width="16.7109375" customWidth="1"/>
    <col min="3" max="3" width="17" bestFit="1" customWidth="1"/>
    <col min="4" max="4" width="19.140625" bestFit="1" customWidth="1"/>
    <col min="5" max="5" width="49.57031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/>
      <c r="C4" s="4"/>
      <c r="D4" s="4"/>
      <c r="E4" s="4" t="s">
        <v>335</v>
      </c>
      <c r="F4" s="4" t="s">
        <v>336</v>
      </c>
    </row>
    <row r="5" spans="1:6" s="14" customFormat="1" x14ac:dyDescent="0.25">
      <c r="A5" s="4">
        <v>2</v>
      </c>
      <c r="B5" s="4"/>
      <c r="C5" s="4"/>
      <c r="D5" s="4"/>
      <c r="E5" s="4" t="s">
        <v>493</v>
      </c>
      <c r="F5" s="4" t="s">
        <v>494</v>
      </c>
    </row>
    <row r="6" spans="1:6" x14ac:dyDescent="0.25">
      <c r="A6" s="4">
        <v>3</v>
      </c>
      <c r="B6" s="4"/>
      <c r="C6" s="4"/>
      <c r="D6" s="4"/>
      <c r="E6" s="4" t="s">
        <v>398</v>
      </c>
      <c r="F6" s="4" t="s">
        <v>399</v>
      </c>
    </row>
    <row r="7" spans="1:6" x14ac:dyDescent="0.25">
      <c r="A7" s="4">
        <v>3</v>
      </c>
      <c r="B7" s="4"/>
      <c r="C7" s="4"/>
      <c r="D7" s="4"/>
      <c r="E7" s="4" t="s">
        <v>400</v>
      </c>
      <c r="F7" s="4" t="s">
        <v>401</v>
      </c>
    </row>
    <row r="8" spans="1:6" x14ac:dyDescent="0.25">
      <c r="A8" s="4">
        <v>4</v>
      </c>
      <c r="B8" s="4"/>
      <c r="C8" s="4"/>
      <c r="D8" s="4"/>
      <c r="E8" s="6" t="s">
        <v>431</v>
      </c>
      <c r="F8" s="6" t="s">
        <v>432</v>
      </c>
    </row>
    <row r="9" spans="1:6" x14ac:dyDescent="0.25">
      <c r="A9" s="4">
        <v>5</v>
      </c>
      <c r="B9" s="4"/>
      <c r="C9" s="4"/>
      <c r="D9" s="4"/>
      <c r="E9" s="6" t="s">
        <v>431</v>
      </c>
      <c r="F9" s="6" t="s">
        <v>432</v>
      </c>
    </row>
    <row r="10" spans="1:6" x14ac:dyDescent="0.25">
      <c r="A10" s="4">
        <v>5</v>
      </c>
      <c r="B10" s="4"/>
      <c r="C10" s="4"/>
      <c r="D10" s="4"/>
      <c r="E10" s="6" t="s">
        <v>447</v>
      </c>
      <c r="F10" s="6" t="s">
        <v>448</v>
      </c>
    </row>
    <row r="11" spans="1:6" x14ac:dyDescent="0.25">
      <c r="A11" s="4">
        <v>5</v>
      </c>
      <c r="B11" s="4"/>
      <c r="C11" s="4"/>
      <c r="D11" s="4"/>
      <c r="E11" s="9" t="s">
        <v>449</v>
      </c>
      <c r="F11" s="4" t="s">
        <v>450</v>
      </c>
    </row>
    <row r="12" spans="1:6" x14ac:dyDescent="0.25">
      <c r="A12" s="4">
        <v>6</v>
      </c>
      <c r="B12" s="4"/>
      <c r="C12" s="4"/>
      <c r="D12" s="4"/>
      <c r="E12" s="6" t="s">
        <v>447</v>
      </c>
      <c r="F12" s="6" t="s">
        <v>448</v>
      </c>
    </row>
    <row r="13" spans="1:6" x14ac:dyDescent="0.25">
      <c r="A13" s="11">
        <v>6</v>
      </c>
      <c r="B13" s="6"/>
      <c r="C13" s="6"/>
      <c r="D13" s="6"/>
      <c r="E13" s="9" t="s">
        <v>469</v>
      </c>
      <c r="F13" s="4" t="s">
        <v>470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4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335</v>
      </c>
      <c r="F4" s="4" t="s">
        <v>336</v>
      </c>
    </row>
    <row r="5" spans="1:6" x14ac:dyDescent="0.25">
      <c r="A5" s="4">
        <v>1</v>
      </c>
      <c r="B5" s="4"/>
      <c r="C5" s="4"/>
      <c r="D5" s="4"/>
      <c r="E5" s="9" t="s">
        <v>340</v>
      </c>
      <c r="F5" s="4" t="s">
        <v>341</v>
      </c>
    </row>
    <row r="6" spans="1:6" s="14" customFormat="1" x14ac:dyDescent="0.25">
      <c r="A6" s="4">
        <v>2</v>
      </c>
      <c r="B6" s="4"/>
      <c r="C6" s="4"/>
      <c r="D6" s="4"/>
      <c r="E6" s="4" t="s">
        <v>493</v>
      </c>
      <c r="F6" s="4" t="s">
        <v>494</v>
      </c>
    </row>
    <row r="7" spans="1:6" x14ac:dyDescent="0.25">
      <c r="A7" s="4">
        <v>3</v>
      </c>
      <c r="B7" s="4"/>
      <c r="C7" s="4"/>
      <c r="D7" s="4"/>
      <c r="E7" s="4" t="s">
        <v>398</v>
      </c>
      <c r="F7" s="4" t="s">
        <v>399</v>
      </c>
    </row>
    <row r="8" spans="1:6" x14ac:dyDescent="0.25">
      <c r="A8" s="4">
        <v>3</v>
      </c>
      <c r="B8" s="4"/>
      <c r="C8" s="4"/>
      <c r="D8" s="4"/>
      <c r="E8" s="4" t="s">
        <v>400</v>
      </c>
      <c r="F8" s="4" t="s">
        <v>401</v>
      </c>
    </row>
    <row r="9" spans="1:6" x14ac:dyDescent="0.25">
      <c r="A9" s="4">
        <v>4</v>
      </c>
      <c r="B9" s="4"/>
      <c r="C9" s="4"/>
      <c r="D9" s="4"/>
      <c r="E9" s="6" t="s">
        <v>431</v>
      </c>
      <c r="F9" s="6" t="s">
        <v>432</v>
      </c>
    </row>
    <row r="10" spans="1:6" x14ac:dyDescent="0.25">
      <c r="A10" s="4">
        <v>5</v>
      </c>
      <c r="B10" s="4"/>
      <c r="C10" s="4"/>
      <c r="D10" s="4"/>
      <c r="E10" s="6" t="s">
        <v>431</v>
      </c>
      <c r="F10" s="6" t="s">
        <v>432</v>
      </c>
    </row>
    <row r="11" spans="1:6" x14ac:dyDescent="0.25">
      <c r="A11" s="4">
        <v>5</v>
      </c>
      <c r="B11" s="4"/>
      <c r="C11" s="4"/>
      <c r="D11" s="4"/>
      <c r="E11" s="6" t="s">
        <v>447</v>
      </c>
      <c r="F11" s="6" t="s">
        <v>448</v>
      </c>
    </row>
    <row r="12" spans="1:6" x14ac:dyDescent="0.25">
      <c r="A12" s="4">
        <v>5</v>
      </c>
      <c r="B12" s="4"/>
      <c r="C12" s="4"/>
      <c r="D12" s="4"/>
      <c r="E12" s="9" t="s">
        <v>449</v>
      </c>
      <c r="F12" s="4" t="s">
        <v>450</v>
      </c>
    </row>
    <row r="13" spans="1:6" x14ac:dyDescent="0.25">
      <c r="A13" s="11">
        <v>6</v>
      </c>
      <c r="B13" s="6"/>
      <c r="C13" s="6"/>
      <c r="D13" s="6"/>
      <c r="E13" s="6" t="s">
        <v>447</v>
      </c>
      <c r="F13" s="6" t="s">
        <v>448</v>
      </c>
    </row>
    <row r="14" spans="1:6" x14ac:dyDescent="0.25">
      <c r="A14" s="11">
        <v>6</v>
      </c>
      <c r="B14" s="6"/>
      <c r="C14" s="6"/>
      <c r="D14" s="6"/>
      <c r="E14" s="9" t="s">
        <v>469</v>
      </c>
      <c r="F14" s="4" t="s">
        <v>470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7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4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3</v>
      </c>
      <c r="B4" s="4"/>
      <c r="C4" s="4"/>
      <c r="D4" s="4"/>
      <c r="E4" s="4" t="s">
        <v>400</v>
      </c>
      <c r="F4" s="4" t="s">
        <v>401</v>
      </c>
    </row>
    <row r="5" spans="1:6" s="18" customFormat="1" x14ac:dyDescent="0.25">
      <c r="A5" s="4">
        <v>3</v>
      </c>
      <c r="B5" s="4"/>
      <c r="C5" s="4"/>
      <c r="D5" s="4"/>
      <c r="E5" s="4" t="s">
        <v>520</v>
      </c>
      <c r="F5" s="4" t="s">
        <v>399</v>
      </c>
    </row>
    <row r="6" spans="1:6" x14ac:dyDescent="0.25">
      <c r="A6" s="4">
        <v>4</v>
      </c>
      <c r="B6" s="4"/>
      <c r="C6" s="4"/>
      <c r="D6" s="4"/>
      <c r="E6" s="6" t="s">
        <v>431</v>
      </c>
      <c r="F6" s="6" t="s">
        <v>432</v>
      </c>
    </row>
    <row r="7" spans="1:6" x14ac:dyDescent="0.25">
      <c r="A7" s="4">
        <v>5</v>
      </c>
      <c r="B7" s="4"/>
      <c r="C7" s="4"/>
      <c r="D7" s="4"/>
      <c r="E7" s="9" t="s">
        <v>449</v>
      </c>
      <c r="F7" s="4" t="s">
        <v>450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54"/>
  <sheetViews>
    <sheetView topLeftCell="A32" workbookViewId="0">
      <selection activeCell="A38" sqref="A38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122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4" t="s">
        <v>342</v>
      </c>
      <c r="C4" s="4" t="s">
        <v>343</v>
      </c>
      <c r="D4" s="4" t="s">
        <v>344</v>
      </c>
      <c r="E4" s="4" t="s">
        <v>345</v>
      </c>
      <c r="F4" s="6" t="s">
        <v>346</v>
      </c>
    </row>
    <row r="5" spans="1:6" x14ac:dyDescent="0.25">
      <c r="A5" s="4">
        <v>1</v>
      </c>
      <c r="B5" s="4" t="s">
        <v>347</v>
      </c>
      <c r="C5" s="4" t="s">
        <v>348</v>
      </c>
      <c r="D5" s="4" t="s">
        <v>349</v>
      </c>
      <c r="E5" s="4" t="s">
        <v>350</v>
      </c>
      <c r="F5" s="4" t="s">
        <v>351</v>
      </c>
    </row>
    <row r="6" spans="1:6" x14ac:dyDescent="0.25">
      <c r="A6" s="4">
        <v>1</v>
      </c>
      <c r="B6" s="6" t="s">
        <v>352</v>
      </c>
      <c r="C6" s="6" t="s">
        <v>353</v>
      </c>
      <c r="D6" s="6" t="s">
        <v>354</v>
      </c>
      <c r="E6" s="6" t="s">
        <v>355</v>
      </c>
      <c r="F6" s="6" t="s">
        <v>356</v>
      </c>
    </row>
    <row r="7" spans="1:6" x14ac:dyDescent="0.25">
      <c r="A7" s="4">
        <v>1</v>
      </c>
      <c r="B7" s="6" t="s">
        <v>357</v>
      </c>
      <c r="C7" s="6" t="s">
        <v>358</v>
      </c>
      <c r="D7" s="6" t="s">
        <v>359</v>
      </c>
      <c r="E7" s="6" t="s">
        <v>360</v>
      </c>
      <c r="F7" s="6" t="s">
        <v>361</v>
      </c>
    </row>
    <row r="8" spans="1:6" x14ac:dyDescent="0.25">
      <c r="A8" s="4">
        <v>1</v>
      </c>
      <c r="B8" s="10" t="s">
        <v>362</v>
      </c>
      <c r="C8" s="10" t="s">
        <v>363</v>
      </c>
      <c r="D8" s="10" t="s">
        <v>364</v>
      </c>
      <c r="E8" s="10" t="s">
        <v>365</v>
      </c>
      <c r="F8" s="10" t="s">
        <v>366</v>
      </c>
    </row>
    <row r="9" spans="1:6" x14ac:dyDescent="0.25">
      <c r="A9" s="4">
        <v>1</v>
      </c>
      <c r="B9" s="4" t="s">
        <v>367</v>
      </c>
      <c r="C9" s="4" t="s">
        <v>368</v>
      </c>
      <c r="D9" s="4" t="s">
        <v>369</v>
      </c>
      <c r="E9" s="4" t="s">
        <v>371</v>
      </c>
      <c r="F9" s="6" t="s">
        <v>370</v>
      </c>
    </row>
    <row r="10" spans="1:6" x14ac:dyDescent="0.25">
      <c r="A10" s="4">
        <v>1</v>
      </c>
      <c r="B10" s="4" t="s">
        <v>372</v>
      </c>
      <c r="C10" s="4" t="s">
        <v>373</v>
      </c>
      <c r="D10" s="4" t="s">
        <v>374</v>
      </c>
      <c r="E10" s="4" t="s">
        <v>376</v>
      </c>
      <c r="F10" s="4" t="s">
        <v>375</v>
      </c>
    </row>
    <row r="11" spans="1:6" x14ac:dyDescent="0.25">
      <c r="A11" s="4">
        <v>1</v>
      </c>
      <c r="B11" s="4" t="s">
        <v>377</v>
      </c>
      <c r="C11" s="4" t="s">
        <v>378</v>
      </c>
      <c r="D11" s="4" t="s">
        <v>379</v>
      </c>
      <c r="E11" s="4" t="s">
        <v>380</v>
      </c>
      <c r="F11" s="9" t="s">
        <v>381</v>
      </c>
    </row>
    <row r="12" spans="1:6" s="14" customFormat="1" x14ac:dyDescent="0.25">
      <c r="A12" s="4">
        <v>2</v>
      </c>
      <c r="B12" s="6" t="s">
        <v>357</v>
      </c>
      <c r="C12" s="6" t="s">
        <v>358</v>
      </c>
      <c r="D12" s="6" t="s">
        <v>359</v>
      </c>
      <c r="E12" s="6" t="s">
        <v>360</v>
      </c>
      <c r="F12" s="6" t="s">
        <v>346</v>
      </c>
    </row>
    <row r="13" spans="1:6" s="14" customFormat="1" x14ac:dyDescent="0.25">
      <c r="A13" s="4">
        <v>2</v>
      </c>
      <c r="B13" s="4" t="s">
        <v>347</v>
      </c>
      <c r="C13" s="4" t="s">
        <v>348</v>
      </c>
      <c r="D13" s="4" t="s">
        <v>349</v>
      </c>
      <c r="E13" s="4" t="s">
        <v>350</v>
      </c>
      <c r="F13" s="4" t="s">
        <v>351</v>
      </c>
    </row>
    <row r="14" spans="1:6" s="14" customFormat="1" x14ac:dyDescent="0.25">
      <c r="A14" s="4">
        <v>2</v>
      </c>
      <c r="B14" s="4" t="s">
        <v>495</v>
      </c>
      <c r="C14" s="4" t="s">
        <v>496</v>
      </c>
      <c r="D14" s="4" t="s">
        <v>354</v>
      </c>
      <c r="E14" s="4" t="s">
        <v>498</v>
      </c>
      <c r="F14" s="4" t="s">
        <v>497</v>
      </c>
    </row>
    <row r="15" spans="1:6" s="14" customFormat="1" x14ac:dyDescent="0.25">
      <c r="A15" s="4">
        <v>2</v>
      </c>
      <c r="B15" s="6" t="s">
        <v>405</v>
      </c>
      <c r="C15" s="6" t="s">
        <v>406</v>
      </c>
      <c r="D15" s="6" t="s">
        <v>407</v>
      </c>
      <c r="E15" s="6" t="s">
        <v>408</v>
      </c>
      <c r="F15" s="6" t="s">
        <v>409</v>
      </c>
    </row>
    <row r="16" spans="1:6" s="14" customFormat="1" x14ac:dyDescent="0.25">
      <c r="A16" s="4">
        <v>2</v>
      </c>
      <c r="B16" s="10" t="s">
        <v>362</v>
      </c>
      <c r="C16" s="10" t="s">
        <v>363</v>
      </c>
      <c r="D16" s="10" t="s">
        <v>364</v>
      </c>
      <c r="E16" s="10" t="s">
        <v>365</v>
      </c>
      <c r="F16" s="10" t="s">
        <v>366</v>
      </c>
    </row>
    <row r="17" spans="1:6" s="14" customFormat="1" x14ac:dyDescent="0.25">
      <c r="A17" s="4">
        <v>2</v>
      </c>
      <c r="B17" s="4" t="s">
        <v>499</v>
      </c>
      <c r="C17" s="4" t="s">
        <v>500</v>
      </c>
      <c r="D17" s="4" t="s">
        <v>501</v>
      </c>
      <c r="E17" s="4" t="s">
        <v>503</v>
      </c>
      <c r="F17" s="6" t="s">
        <v>455</v>
      </c>
    </row>
    <row r="18" spans="1:6" s="14" customFormat="1" x14ac:dyDescent="0.25">
      <c r="A18" s="4">
        <v>2</v>
      </c>
      <c r="B18" s="4" t="s">
        <v>377</v>
      </c>
      <c r="C18" s="4" t="s">
        <v>378</v>
      </c>
      <c r="D18" s="4" t="s">
        <v>379</v>
      </c>
      <c r="E18" s="4" t="s">
        <v>380</v>
      </c>
      <c r="F18" s="9" t="s">
        <v>502</v>
      </c>
    </row>
    <row r="19" spans="1:6" s="14" customFormat="1" x14ac:dyDescent="0.25">
      <c r="A19" s="4">
        <v>2</v>
      </c>
      <c r="B19" s="4" t="s">
        <v>424</v>
      </c>
      <c r="C19" s="4" t="s">
        <v>425</v>
      </c>
      <c r="D19" s="4" t="s">
        <v>426</v>
      </c>
      <c r="E19" s="4" t="s">
        <v>427</v>
      </c>
      <c r="F19" s="4" t="s">
        <v>428</v>
      </c>
    </row>
    <row r="20" spans="1:6" s="14" customFormat="1" x14ac:dyDescent="0.25">
      <c r="A20" s="4">
        <v>2</v>
      </c>
      <c r="B20" s="4" t="s">
        <v>372</v>
      </c>
      <c r="C20" s="4" t="s">
        <v>373</v>
      </c>
      <c r="D20" s="4" t="s">
        <v>374</v>
      </c>
      <c r="E20" s="4" t="s">
        <v>376</v>
      </c>
      <c r="F20" s="4" t="s">
        <v>375</v>
      </c>
    </row>
    <row r="21" spans="1:6" s="14" customFormat="1" x14ac:dyDescent="0.25">
      <c r="A21" s="4">
        <v>2</v>
      </c>
      <c r="B21" s="4" t="s">
        <v>504</v>
      </c>
      <c r="C21" s="4" t="s">
        <v>505</v>
      </c>
      <c r="D21" s="4" t="s">
        <v>506</v>
      </c>
      <c r="E21" s="4" t="s">
        <v>507</v>
      </c>
      <c r="F21" s="9" t="s">
        <v>381</v>
      </c>
    </row>
    <row r="22" spans="1:6" x14ac:dyDescent="0.25">
      <c r="A22" s="4">
        <v>3</v>
      </c>
      <c r="B22" s="4" t="s">
        <v>342</v>
      </c>
      <c r="C22" s="4" t="s">
        <v>343</v>
      </c>
      <c r="D22" s="4" t="s">
        <v>344</v>
      </c>
      <c r="E22" s="4" t="s">
        <v>345</v>
      </c>
      <c r="F22" s="6" t="s">
        <v>346</v>
      </c>
    </row>
    <row r="23" spans="1:6" x14ac:dyDescent="0.25">
      <c r="A23" s="4">
        <v>3</v>
      </c>
      <c r="B23" s="4" t="s">
        <v>347</v>
      </c>
      <c r="C23" s="4" t="s">
        <v>348</v>
      </c>
      <c r="D23" s="4" t="s">
        <v>349</v>
      </c>
      <c r="E23" s="4" t="s">
        <v>350</v>
      </c>
      <c r="F23" s="4" t="s">
        <v>351</v>
      </c>
    </row>
    <row r="24" spans="1:6" x14ac:dyDescent="0.25">
      <c r="A24" s="4">
        <v>3</v>
      </c>
      <c r="B24" s="6" t="s">
        <v>405</v>
      </c>
      <c r="C24" s="6" t="s">
        <v>406</v>
      </c>
      <c r="D24" s="6" t="s">
        <v>407</v>
      </c>
      <c r="E24" s="6" t="s">
        <v>408</v>
      </c>
      <c r="F24" s="6" t="s">
        <v>409</v>
      </c>
    </row>
    <row r="25" spans="1:6" x14ac:dyDescent="0.25">
      <c r="A25" s="4">
        <v>3</v>
      </c>
      <c r="B25" s="6" t="s">
        <v>357</v>
      </c>
      <c r="C25" s="6" t="s">
        <v>358</v>
      </c>
      <c r="D25" s="6" t="s">
        <v>359</v>
      </c>
      <c r="E25" s="6" t="s">
        <v>360</v>
      </c>
      <c r="F25" s="6" t="s">
        <v>361</v>
      </c>
    </row>
    <row r="26" spans="1:6" x14ac:dyDescent="0.25">
      <c r="A26" s="4">
        <v>3</v>
      </c>
      <c r="B26" s="6" t="s">
        <v>352</v>
      </c>
      <c r="C26" s="6" t="s">
        <v>353</v>
      </c>
      <c r="D26" s="6" t="s">
        <v>354</v>
      </c>
      <c r="E26" s="6" t="s">
        <v>355</v>
      </c>
      <c r="F26" s="6" t="s">
        <v>356</v>
      </c>
    </row>
    <row r="27" spans="1:6" x14ac:dyDescent="0.25">
      <c r="A27" s="4">
        <v>3</v>
      </c>
      <c r="B27" s="4" t="s">
        <v>410</v>
      </c>
      <c r="C27" s="4" t="s">
        <v>411</v>
      </c>
      <c r="D27" s="4" t="s">
        <v>412</v>
      </c>
      <c r="E27" s="4" t="s">
        <v>413</v>
      </c>
      <c r="F27" s="4" t="s">
        <v>414</v>
      </c>
    </row>
    <row r="28" spans="1:6" x14ac:dyDescent="0.25">
      <c r="A28" s="4">
        <v>3</v>
      </c>
      <c r="B28" s="10" t="s">
        <v>362</v>
      </c>
      <c r="C28" s="10" t="s">
        <v>363</v>
      </c>
      <c r="D28" s="10" t="s">
        <v>364</v>
      </c>
      <c r="E28" s="10" t="s">
        <v>365</v>
      </c>
      <c r="F28" s="10" t="s">
        <v>366</v>
      </c>
    </row>
    <row r="29" spans="1:6" x14ac:dyDescent="0.25">
      <c r="A29" s="4">
        <v>3</v>
      </c>
      <c r="B29" s="4" t="s">
        <v>372</v>
      </c>
      <c r="C29" s="4" t="s">
        <v>373</v>
      </c>
      <c r="D29" s="4" t="s">
        <v>374</v>
      </c>
      <c r="E29" s="4" t="s">
        <v>376</v>
      </c>
      <c r="F29" s="4" t="s">
        <v>375</v>
      </c>
    </row>
    <row r="30" spans="1:6" x14ac:dyDescent="0.25">
      <c r="A30" s="4">
        <v>3</v>
      </c>
      <c r="B30" s="4" t="s">
        <v>377</v>
      </c>
      <c r="C30" s="4" t="s">
        <v>378</v>
      </c>
      <c r="D30" s="4" t="s">
        <v>379</v>
      </c>
      <c r="E30" s="4" t="s">
        <v>380</v>
      </c>
      <c r="F30" s="9" t="s">
        <v>381</v>
      </c>
    </row>
    <row r="31" spans="1:6" x14ac:dyDescent="0.25">
      <c r="A31" s="4">
        <v>4</v>
      </c>
      <c r="B31" s="4" t="s">
        <v>342</v>
      </c>
      <c r="C31" s="4" t="s">
        <v>343</v>
      </c>
      <c r="D31" s="4" t="s">
        <v>344</v>
      </c>
      <c r="E31" s="4" t="s">
        <v>345</v>
      </c>
      <c r="F31" s="6" t="s">
        <v>346</v>
      </c>
    </row>
    <row r="32" spans="1:6" x14ac:dyDescent="0.25">
      <c r="A32" s="4">
        <v>4</v>
      </c>
      <c r="B32" s="4" t="s">
        <v>347</v>
      </c>
      <c r="C32" s="4" t="s">
        <v>348</v>
      </c>
      <c r="D32" s="4" t="s">
        <v>349</v>
      </c>
      <c r="E32" s="4" t="s">
        <v>350</v>
      </c>
      <c r="F32" s="4" t="s">
        <v>351</v>
      </c>
    </row>
    <row r="33" spans="1:6" x14ac:dyDescent="0.25">
      <c r="A33" s="4">
        <v>4</v>
      </c>
      <c r="B33" s="6" t="s">
        <v>357</v>
      </c>
      <c r="C33" s="6" t="s">
        <v>358</v>
      </c>
      <c r="D33" s="6" t="s">
        <v>359</v>
      </c>
      <c r="E33" s="6" t="s">
        <v>360</v>
      </c>
      <c r="F33" s="6" t="s">
        <v>361</v>
      </c>
    </row>
    <row r="34" spans="1:6" x14ac:dyDescent="0.25">
      <c r="A34" s="4">
        <v>4</v>
      </c>
      <c r="B34" s="6" t="s">
        <v>352</v>
      </c>
      <c r="C34" s="6" t="s">
        <v>353</v>
      </c>
      <c r="D34" s="6" t="s">
        <v>354</v>
      </c>
      <c r="E34" s="6" t="s">
        <v>355</v>
      </c>
      <c r="F34" s="6" t="s">
        <v>356</v>
      </c>
    </row>
    <row r="35" spans="1:6" x14ac:dyDescent="0.25">
      <c r="A35" s="4">
        <v>4</v>
      </c>
      <c r="B35" s="4" t="s">
        <v>405</v>
      </c>
      <c r="C35" s="4" t="s">
        <v>436</v>
      </c>
      <c r="D35" s="4" t="s">
        <v>437</v>
      </c>
      <c r="E35" s="4" t="s">
        <v>438</v>
      </c>
      <c r="F35" s="10" t="s">
        <v>366</v>
      </c>
    </row>
    <row r="36" spans="1:6" x14ac:dyDescent="0.25">
      <c r="A36" s="4">
        <v>4</v>
      </c>
      <c r="B36" s="4" t="s">
        <v>424</v>
      </c>
      <c r="C36" s="4" t="s">
        <v>425</v>
      </c>
      <c r="D36" s="4" t="s">
        <v>426</v>
      </c>
      <c r="E36" s="4" t="s">
        <v>427</v>
      </c>
      <c r="F36" s="4" t="s">
        <v>428</v>
      </c>
    </row>
    <row r="37" spans="1:6" x14ac:dyDescent="0.25">
      <c r="A37" s="4">
        <v>4</v>
      </c>
      <c r="B37" s="4" t="s">
        <v>372</v>
      </c>
      <c r="C37" s="4" t="s">
        <v>373</v>
      </c>
      <c r="D37" s="4" t="s">
        <v>374</v>
      </c>
      <c r="E37" s="4" t="s">
        <v>376</v>
      </c>
      <c r="F37" s="4" t="s">
        <v>375</v>
      </c>
    </row>
    <row r="38" spans="1:6" x14ac:dyDescent="0.25">
      <c r="A38" s="4">
        <v>4</v>
      </c>
      <c r="B38" s="4" t="s">
        <v>377</v>
      </c>
      <c r="C38" s="4" t="s">
        <v>378</v>
      </c>
      <c r="D38" s="4" t="s">
        <v>379</v>
      </c>
      <c r="E38" s="4" t="s">
        <v>380</v>
      </c>
      <c r="F38" s="9" t="s">
        <v>381</v>
      </c>
    </row>
    <row r="39" spans="1:6" x14ac:dyDescent="0.25">
      <c r="A39" s="11">
        <v>5</v>
      </c>
      <c r="B39" s="4" t="s">
        <v>342</v>
      </c>
      <c r="C39" s="4" t="s">
        <v>343</v>
      </c>
      <c r="D39" s="4" t="s">
        <v>344</v>
      </c>
      <c r="E39" s="4" t="s">
        <v>345</v>
      </c>
      <c r="F39" s="6" t="s">
        <v>346</v>
      </c>
    </row>
    <row r="40" spans="1:6" x14ac:dyDescent="0.25">
      <c r="A40" s="11">
        <v>5</v>
      </c>
      <c r="B40" s="4" t="s">
        <v>347</v>
      </c>
      <c r="C40" s="4" t="s">
        <v>348</v>
      </c>
      <c r="D40" s="4" t="s">
        <v>349</v>
      </c>
      <c r="E40" s="4" t="s">
        <v>350</v>
      </c>
      <c r="F40" s="4" t="s">
        <v>351</v>
      </c>
    </row>
    <row r="41" spans="1:6" x14ac:dyDescent="0.25">
      <c r="A41" s="11">
        <v>5</v>
      </c>
      <c r="B41" s="6" t="s">
        <v>352</v>
      </c>
      <c r="C41" s="6" t="s">
        <v>353</v>
      </c>
      <c r="D41" s="6" t="s">
        <v>354</v>
      </c>
      <c r="E41" s="6" t="s">
        <v>355</v>
      </c>
      <c r="F41" s="6" t="s">
        <v>356</v>
      </c>
    </row>
    <row r="42" spans="1:6" x14ac:dyDescent="0.25">
      <c r="A42" s="11">
        <v>5</v>
      </c>
      <c r="B42" s="4" t="s">
        <v>405</v>
      </c>
      <c r="C42" s="4" t="s">
        <v>436</v>
      </c>
      <c r="D42" s="4" t="s">
        <v>437</v>
      </c>
      <c r="E42" s="4" t="s">
        <v>438</v>
      </c>
      <c r="F42" s="10" t="s">
        <v>366</v>
      </c>
    </row>
    <row r="43" spans="1:6" x14ac:dyDescent="0.25">
      <c r="A43" s="11">
        <v>5</v>
      </c>
      <c r="B43" s="11" t="s">
        <v>453</v>
      </c>
      <c r="C43" s="11" t="s">
        <v>454</v>
      </c>
      <c r="D43" s="11" t="s">
        <v>348</v>
      </c>
      <c r="E43" s="6" t="s">
        <v>456</v>
      </c>
      <c r="F43" s="6" t="s">
        <v>455</v>
      </c>
    </row>
    <row r="44" spans="1:6" x14ac:dyDescent="0.25">
      <c r="A44" s="11">
        <v>5</v>
      </c>
      <c r="B44" s="4" t="s">
        <v>424</v>
      </c>
      <c r="C44" s="4" t="s">
        <v>425</v>
      </c>
      <c r="D44" s="4" t="s">
        <v>426</v>
      </c>
      <c r="E44" s="4" t="s">
        <v>427</v>
      </c>
      <c r="F44" s="4" t="s">
        <v>428</v>
      </c>
    </row>
    <row r="45" spans="1:6" x14ac:dyDescent="0.25">
      <c r="A45" s="11">
        <v>5</v>
      </c>
      <c r="B45" s="4" t="s">
        <v>372</v>
      </c>
      <c r="C45" s="4" t="s">
        <v>373</v>
      </c>
      <c r="D45" s="4" t="s">
        <v>374</v>
      </c>
      <c r="E45" s="4" t="s">
        <v>376</v>
      </c>
      <c r="F45" s="4" t="s">
        <v>375</v>
      </c>
    </row>
    <row r="46" spans="1:6" x14ac:dyDescent="0.25">
      <c r="A46" s="11">
        <v>5</v>
      </c>
      <c r="B46" s="4" t="s">
        <v>377</v>
      </c>
      <c r="C46" s="4" t="s">
        <v>378</v>
      </c>
      <c r="D46" s="4" t="s">
        <v>379</v>
      </c>
      <c r="E46" s="4" t="s">
        <v>380</v>
      </c>
      <c r="F46" s="9" t="s">
        <v>381</v>
      </c>
    </row>
    <row r="47" spans="1:6" x14ac:dyDescent="0.25">
      <c r="A47" s="11">
        <v>6</v>
      </c>
      <c r="B47" s="4" t="s">
        <v>342</v>
      </c>
      <c r="C47" s="4" t="s">
        <v>343</v>
      </c>
      <c r="D47" s="4" t="s">
        <v>344</v>
      </c>
      <c r="E47" s="4" t="s">
        <v>345</v>
      </c>
      <c r="F47" s="6" t="s">
        <v>346</v>
      </c>
    </row>
    <row r="48" spans="1:6" x14ac:dyDescent="0.25">
      <c r="A48" s="11">
        <v>6</v>
      </c>
      <c r="B48" s="4" t="s">
        <v>347</v>
      </c>
      <c r="C48" s="4" t="s">
        <v>348</v>
      </c>
      <c r="D48" s="4" t="s">
        <v>349</v>
      </c>
      <c r="E48" s="4" t="s">
        <v>350</v>
      </c>
      <c r="F48" s="4" t="s">
        <v>351</v>
      </c>
    </row>
    <row r="49" spans="1:6" x14ac:dyDescent="0.25">
      <c r="A49" s="11">
        <v>6</v>
      </c>
      <c r="B49" s="6" t="s">
        <v>352</v>
      </c>
      <c r="C49" s="6" t="s">
        <v>353</v>
      </c>
      <c r="D49" s="6" t="s">
        <v>354</v>
      </c>
      <c r="E49" s="6" t="s">
        <v>355</v>
      </c>
      <c r="F49" s="6" t="s">
        <v>356</v>
      </c>
    </row>
    <row r="50" spans="1:6" x14ac:dyDescent="0.25">
      <c r="A50" s="11">
        <v>6</v>
      </c>
      <c r="B50" s="4" t="s">
        <v>410</v>
      </c>
      <c r="C50" s="4" t="s">
        <v>411</v>
      </c>
      <c r="D50" s="4" t="s">
        <v>412</v>
      </c>
      <c r="E50" s="4" t="s">
        <v>413</v>
      </c>
      <c r="F50" s="4" t="s">
        <v>414</v>
      </c>
    </row>
    <row r="51" spans="1:6" x14ac:dyDescent="0.25">
      <c r="A51" s="11">
        <v>6</v>
      </c>
      <c r="B51" s="11" t="s">
        <v>453</v>
      </c>
      <c r="C51" s="11" t="s">
        <v>454</v>
      </c>
      <c r="D51" s="11" t="s">
        <v>348</v>
      </c>
      <c r="E51" s="6" t="s">
        <v>456</v>
      </c>
      <c r="F51" s="6" t="s">
        <v>455</v>
      </c>
    </row>
    <row r="52" spans="1:6" x14ac:dyDescent="0.25">
      <c r="A52" s="11">
        <v>6</v>
      </c>
      <c r="B52" s="4" t="s">
        <v>424</v>
      </c>
      <c r="C52" s="4" t="s">
        <v>425</v>
      </c>
      <c r="D52" s="4" t="s">
        <v>426</v>
      </c>
      <c r="E52" s="4" t="s">
        <v>427</v>
      </c>
      <c r="F52" s="4" t="s">
        <v>428</v>
      </c>
    </row>
    <row r="53" spans="1:6" x14ac:dyDescent="0.25">
      <c r="A53" s="11">
        <v>6</v>
      </c>
      <c r="B53" s="4" t="s">
        <v>372</v>
      </c>
      <c r="C53" s="4" t="s">
        <v>373</v>
      </c>
      <c r="D53" s="4" t="s">
        <v>374</v>
      </c>
      <c r="E53" s="4" t="s">
        <v>376</v>
      </c>
      <c r="F53" s="4" t="s">
        <v>375</v>
      </c>
    </row>
    <row r="54" spans="1:6" x14ac:dyDescent="0.25">
      <c r="A54" s="11">
        <v>6</v>
      </c>
      <c r="B54" s="4" t="s">
        <v>405</v>
      </c>
      <c r="C54" s="4" t="s">
        <v>436</v>
      </c>
      <c r="D54" s="4" t="s">
        <v>437</v>
      </c>
      <c r="E54" s="4" t="s">
        <v>438</v>
      </c>
      <c r="F54" s="10" t="s">
        <v>473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9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261001</v>
      </c>
    </row>
    <row r="5" spans="1:2" s="14" customFormat="1" x14ac:dyDescent="0.25">
      <c r="A5" s="4">
        <v>2</v>
      </c>
      <c r="B5" s="4">
        <v>327001</v>
      </c>
    </row>
    <row r="6" spans="1:2" s="14" customFormat="1" x14ac:dyDescent="0.25">
      <c r="A6" s="4">
        <v>3</v>
      </c>
      <c r="B6" s="4">
        <v>358001</v>
      </c>
    </row>
    <row r="7" spans="1:2" x14ac:dyDescent="0.25">
      <c r="A7" s="4">
        <v>4</v>
      </c>
      <c r="B7" s="4">
        <v>211001</v>
      </c>
    </row>
    <row r="8" spans="1:2" x14ac:dyDescent="0.25">
      <c r="A8" s="4">
        <v>5</v>
      </c>
      <c r="B8" s="4">
        <v>214001</v>
      </c>
    </row>
    <row r="9" spans="1:2" x14ac:dyDescent="0.25">
      <c r="A9" s="4">
        <v>6</v>
      </c>
      <c r="B9" s="4">
        <v>216001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2022-06-23T19:25:40Z</dcterms:created>
  <dcterms:modified xsi:type="dcterms:W3CDTF">2022-10-05T19:59:17Z</dcterms:modified>
</cp:coreProperties>
</file>