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uridico a\Desktop\4 Trimestre OK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Hidden_2!$A$1:$A$3</definedName>
    <definedName name="Hidden_322">Hidden_3!$A$1:$A$2</definedName>
  </definedNames>
  <calcPr calcId="0"/>
</workbook>
</file>

<file path=xl/sharedStrings.xml><?xml version="1.0" encoding="utf-8"?>
<sst xmlns="http://schemas.openxmlformats.org/spreadsheetml/2006/main" count="234" uniqueCount="138">
  <si>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</si>
  <si>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</si>
  <si>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</si>
  <si>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</si>
  <si>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</si>
  <si>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</si>
  <si>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</si>
  <si>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</si>
  <si>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</si>
  <si>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</si>
  <si>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</si>
  <si>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</si>
  <si>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</si>
  <si>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</si>
  <si>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</si>
  <si>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</si>
  <si>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</si>
  <si>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</si>
  <si>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</si>
  <si>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</si>
  <si>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</si>
  <si>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</si>
  <si>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</si>
  <si>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</si>
  <si>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</si>
  <si>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</si>
  <si>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</si>
  <si>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</si>
  <si>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</si>
  <si>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</si>
  <si>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</si>
  <si>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</si>
  <si>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</si>
  <si>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</si>
  <si>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</si>
  <si>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</si>
  <si>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</si>
  <si>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</si>
  <si>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</si>
  <si>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</si>
  <si>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</si>
  <si>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</si>
  <si>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</si>
  <si>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</si>
  <si>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</si>
  <si>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</si>
  <si>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</si>
  <si>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</si>
  <si>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</si>
  <si>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</si>
  <si>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</si>
  <si>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</si>
  <si>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</si>
  <si>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</si>
  <si>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</si>
  <si>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</si>
  <si>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</si>
  <si>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</si>
  <si>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</si>
  <si>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</si>
  <si>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</si>
  <si>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</si>
  <si>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</si>
  <si>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</si>
  <si>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</si>
  <si>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</si>
  <si>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</si>
  <si>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</si>
  <si>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</si>
  <si>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</si>
  <si>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</si>
  <si>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</si>
  <si>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</si>
  <si>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</si>
  <si>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</si>
  <si>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</si>
  <si>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</si>
  <si>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</si>
  <si>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</si>
  <si>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</si>
  <si>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</si>
  <si>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Mixto</t>
  </si>
  <si>
    <t>Si</t>
  </si>
  <si>
    <t>No</t>
  </si>
  <si>
    <t>Servicio de Cafetería del 
Plantel Conalep Pachuca II</t>
  </si>
  <si>
    <t>Dirección General del Colegio de Educación 
Profesional Técnica del Estado de Hidalgo</t>
  </si>
  <si>
    <t>Maricarmen</t>
  </si>
  <si>
    <t>Sánchez</t>
  </si>
  <si>
    <t>Espino</t>
  </si>
  <si>
    <t>Cláusula segunda a vigésima octava</t>
  </si>
  <si>
    <t>Dirección de Administración de los Recursos (CONALEP)</t>
  </si>
  <si>
    <t>Servicio de Cafetería del Plantel
 Conalep Pachuca I</t>
  </si>
  <si>
    <t>Nancy Alejandra</t>
  </si>
  <si>
    <t>Mata</t>
  </si>
  <si>
    <t>Bolaños</t>
  </si>
  <si>
    <t>Servicio de Cafetería del Plantel 
Conalep Tepeji del Rio</t>
  </si>
  <si>
    <t>Lucia</t>
  </si>
  <si>
    <t>Martínez</t>
  </si>
  <si>
    <t>Torres</t>
  </si>
  <si>
    <t>Servicio de Cafetería del Plantel 
Conalep Tizayuca</t>
  </si>
  <si>
    <t>Silverio</t>
  </si>
  <si>
    <t xml:space="preserve">López </t>
  </si>
  <si>
    <t>Fernadez</t>
  </si>
  <si>
    <t>Servicio de Cafetería del Plantel 
Conalep Tulancingo</t>
  </si>
  <si>
    <t>María Rafaela</t>
  </si>
  <si>
    <t>Espinoza</t>
  </si>
  <si>
    <t>Moreno</t>
  </si>
  <si>
    <t>Servicio de Cafetería del Plantel 
Conalep  Villa de Tezontepec</t>
  </si>
  <si>
    <t xml:space="preserve">Ivan Cristobal </t>
  </si>
  <si>
    <t>Reyes</t>
  </si>
  <si>
    <t>Castañeda</t>
  </si>
  <si>
    <t>Servicio de fotocopiado y papelería del Plantel Conalep Tizayuca</t>
  </si>
  <si>
    <t>José Fabian</t>
  </si>
  <si>
    <t>Gómez</t>
  </si>
  <si>
    <t>Rodríguez</t>
  </si>
  <si>
    <t>Cláusula segunda a vigésima sexta</t>
  </si>
  <si>
    <t>Servicio de fotocopiado y papelería 
del Plantel Conalep Tepeji del Río</t>
  </si>
  <si>
    <t>María Antonia</t>
  </si>
  <si>
    <t>Feregrino</t>
  </si>
  <si>
    <t>Servicio de fotocopiado y papelería
 del Plantel Conalep Tulancingo</t>
  </si>
  <si>
    <t>Martin Noé</t>
  </si>
  <si>
    <t>Marín</t>
  </si>
  <si>
    <t>Servicio de fotocopiado y papelería 
del Plantel Conalep Pachuca</t>
  </si>
  <si>
    <t>Raúl</t>
  </si>
  <si>
    <t>Salinas</t>
  </si>
  <si>
    <t>Mateos</t>
  </si>
  <si>
    <t>Ley de entidades Paraestatales artículos 15 fr. XIV, 21 fr. I, Decreto de Creación artículo 3 fr. X,XV,XX, Estatuto Orgánico fr. XIV, XVI, XXII, Decreto Que aprueba las Cuotas y Tarifas publicado 31 dic 2017.</t>
  </si>
  <si>
    <t>http://187.188.88.222/doctos/contratos/CAFETERIA_PACHUCA_II.pdf</t>
  </si>
  <si>
    <t>http://187.188.88.222/doctos/contratos/CAFETERIA_PACHUCA.pdf</t>
  </si>
  <si>
    <t>http://187.188.88.222/doctos/contratos/CAFETERTIA_TEPEJI.pdf</t>
  </si>
  <si>
    <t>http://187.188.88.222/doctos/contratos/CAFETERIA_TIZAYUCA.pdf</t>
  </si>
  <si>
    <t>http://187.188.88.222/doctos/contratos/CAFETERIA_TULANCINGO.pdf</t>
  </si>
  <si>
    <t>http://187.188.88.222/doctos/contratos/CAFETERIA_VILLA_DE_TEZONTEPEC.pdf</t>
  </si>
  <si>
    <t>http://187.188.88.222/doctos/contratos/FOTOCOPIADO_TIZAYUCA.pdf</t>
  </si>
  <si>
    <t>http://187.188.88.222/doctos/contratos/FOTOCOPIADO_TEPEJI.pdf</t>
  </si>
  <si>
    <t>http://187.188.88.222/doctos/contratos/FOTOCOPIADO_TULANCINGO.pdf</t>
  </si>
  <si>
    <t>http://187.188.88.222/doctos/contratos/FOTOCOPIADO_PACHUCA.pdf</t>
  </si>
  <si>
    <t>No se cuenta con RFC ya que se trata de persona fisica, las columnas Hipervínculo al documento donde se desglose el gasto a precios del año,  Hipervínculo al informe sobre el monto total erogado, Hipervínculo al contrato plurianual modificado e Hipervínculo al convenio modificatorio no aplican en esta concesión.
Monto total o beneficio, servicio y/o recurso público aprovechado refiere a octubre y noviembre ya que en diciembre el monto disminuye como se observa en el contrato.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</si>
</sst>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3" fillId="0" borderId="0" xfId="1"/>
    <xf numFmtId="0" fontId="4" fillId="3" borderId="1" xfId="0" applyFont="1" applyFill="1" applyBorder="1" applyAlignment="1">
      <alignment horizont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187.188.88.222/doctos/contratos/FOTOCOPIADO_TEPEJI.pdf" TargetMode="External"/><Relationship Id="rId3" Type="http://schemas.openxmlformats.org/officeDocument/2006/relationships/hyperlink" Target="http://187.188.88.222/doctos/contratos/CAFETERTIA_TEPEJI.pdf" TargetMode="External"/><Relationship Id="rId7" Type="http://schemas.openxmlformats.org/officeDocument/2006/relationships/hyperlink" Target="http://187.188.88.222/doctos/contratos/FOTOCOPIADO_TIZAYUCA.pdf" TargetMode="External"/><Relationship Id="rId2" Type="http://schemas.openxmlformats.org/officeDocument/2006/relationships/hyperlink" Target="http://187.188.88.222/doctos/contratos/CAFETERIA_PACHUCA.pdf" TargetMode="External"/><Relationship Id="rId1" Type="http://schemas.openxmlformats.org/officeDocument/2006/relationships/hyperlink" Target="http://187.188.88.222/doctos/contratos/CAFETERIA_PACHUCA_II.pdf" TargetMode="External"/><Relationship Id="rId6" Type="http://schemas.openxmlformats.org/officeDocument/2006/relationships/hyperlink" Target="http://187.188.88.222/doctos/contratos/CAFETERIA_VILLA_DE_TEZONTEPEC.pdf" TargetMode="External"/><Relationship Id="rId11" Type="http://schemas.openxmlformats.org/officeDocument/2006/relationships/printerSettings" Target="../printerSettings/printerSettings1.bin"/><Relationship Id="rId5" Type="http://schemas.openxmlformats.org/officeDocument/2006/relationships/hyperlink" Target="http://187.188.88.222/doctos/contratos/CAFETERIA_TULANCINGO.pdf" TargetMode="External"/><Relationship Id="rId10" Type="http://schemas.openxmlformats.org/officeDocument/2006/relationships/hyperlink" Target="http://187.188.88.222/doctos/contratos/FOTOCOPIADO_PACHUCA.pdf" TargetMode="External"/><Relationship Id="rId4" Type="http://schemas.openxmlformats.org/officeDocument/2006/relationships/hyperlink" Target="http://187.188.88.222/doctos/contratos/CAFETERIA_TIZAYUCA.pdf" TargetMode="External"/><Relationship Id="rId9" Type="http://schemas.openxmlformats.org/officeDocument/2006/relationships/hyperlink" Target="http://187.188.88.222/doctos/contratos/FOTOCOPIADO_TULANCING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7"/>
  <sheetViews>
    <sheetView tabSelected="1" topLeftCell="A2" workbookViewId="0">
      <selection activeCell="A9" sqref="A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58.85546875" bestFit="1" customWidth="1"/>
    <col min="7" max="7" width="46.5703125" customWidth="1"/>
    <col min="8" max="8" width="47.5703125" bestFit="1" customWidth="1"/>
    <col min="9" max="9" width="42.5703125" bestFit="1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38" bestFit="1" customWidth="1"/>
    <col min="15" max="15" width="39.5703125" bestFit="1" customWidth="1"/>
    <col min="16" max="16" width="63.28515625" bestFit="1" customWidth="1"/>
    <col min="17" max="17" width="88.140625" bestFit="1" customWidth="1"/>
    <col min="18" max="18" width="55.42578125" bestFit="1" customWidth="1"/>
    <col min="19" max="19" width="77.140625" bestFit="1" customWidth="1"/>
    <col min="20" max="20" width="61.42578125" bestFit="1" customWidth="1"/>
    <col min="21" max="21" width="69.85546875" bestFit="1" customWidth="1"/>
    <col min="22" max="22" width="49.5703125" bestFit="1" customWidth="1"/>
    <col min="23" max="23" width="42.140625" bestFit="1" customWidth="1"/>
    <col min="24" max="24" width="49.28515625" bestFit="1" customWidth="1"/>
    <col min="25" max="25" width="73.140625" bestFit="1" customWidth="1"/>
    <col min="26" max="26" width="17.5703125" bestFit="1" customWidth="1"/>
    <col min="27" max="27" width="20" bestFit="1" customWidth="1"/>
    <col min="28" max="28" width="77.5703125" customWidth="1"/>
  </cols>
  <sheetData>
    <row r="1" spans="1:28" hidden="1" x14ac:dyDescent="0.25">
      <c r="A1" t="s">
        <v>0</v>
      </c>
    </row>
    <row r="2" spans="1:28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8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7" t="s">
        <v>43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</row>
    <row r="7" spans="1:28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</row>
    <row r="8" spans="1:28" ht="90" x14ac:dyDescent="0.25">
      <c r="A8" s="3">
        <v>2018</v>
      </c>
      <c r="B8" s="4">
        <v>43374</v>
      </c>
      <c r="C8" s="4">
        <v>43465</v>
      </c>
      <c r="D8" t="s">
        <v>76</v>
      </c>
      <c r="E8" s="3">
        <v>1</v>
      </c>
      <c r="F8" s="5" t="s">
        <v>84</v>
      </c>
      <c r="G8" s="6" t="s">
        <v>126</v>
      </c>
      <c r="H8" s="5" t="s">
        <v>85</v>
      </c>
      <c r="I8" t="s">
        <v>79</v>
      </c>
      <c r="J8" s="3" t="s">
        <v>86</v>
      </c>
      <c r="K8" s="3" t="s">
        <v>87</v>
      </c>
      <c r="L8" s="3" t="s">
        <v>88</v>
      </c>
      <c r="N8" s="4">
        <v>43327</v>
      </c>
      <c r="O8" s="4">
        <v>43677</v>
      </c>
      <c r="P8" s="3" t="s">
        <v>89</v>
      </c>
      <c r="Q8" s="10" t="s">
        <v>127</v>
      </c>
      <c r="R8" s="3">
        <v>2418</v>
      </c>
      <c r="S8" s="3">
        <v>6689.8</v>
      </c>
      <c r="T8" s="3"/>
      <c r="W8" t="s">
        <v>83</v>
      </c>
      <c r="Y8" s="3" t="s">
        <v>90</v>
      </c>
      <c r="Z8" s="4">
        <v>43475</v>
      </c>
      <c r="AA8" s="4">
        <v>43475</v>
      </c>
      <c r="AB8" s="2" t="s">
        <v>137</v>
      </c>
    </row>
    <row r="9" spans="1:28" ht="90" x14ac:dyDescent="0.25">
      <c r="A9" s="3">
        <v>2018</v>
      </c>
      <c r="B9" s="4">
        <v>43374</v>
      </c>
      <c r="C9" s="4">
        <v>43465</v>
      </c>
      <c r="D9" t="s">
        <v>76</v>
      </c>
      <c r="E9" s="3">
        <v>2</v>
      </c>
      <c r="F9" s="5" t="s">
        <v>91</v>
      </c>
      <c r="G9" s="6" t="s">
        <v>126</v>
      </c>
      <c r="H9" s="5" t="s">
        <v>85</v>
      </c>
      <c r="I9" t="s">
        <v>79</v>
      </c>
      <c r="J9" s="3" t="s">
        <v>92</v>
      </c>
      <c r="K9" s="3" t="s">
        <v>93</v>
      </c>
      <c r="L9" s="3" t="s">
        <v>94</v>
      </c>
      <c r="N9" s="4">
        <v>43327</v>
      </c>
      <c r="O9" s="4">
        <v>43677</v>
      </c>
      <c r="P9" s="3" t="s">
        <v>89</v>
      </c>
      <c r="Q9" s="10" t="s">
        <v>128</v>
      </c>
      <c r="R9" s="3">
        <v>6045</v>
      </c>
      <c r="S9" s="3">
        <v>16724.5</v>
      </c>
      <c r="T9" s="3"/>
      <c r="W9" t="s">
        <v>83</v>
      </c>
      <c r="Y9" s="3" t="s">
        <v>90</v>
      </c>
      <c r="Z9" s="4">
        <v>43475</v>
      </c>
      <c r="AA9" s="4">
        <v>43475</v>
      </c>
      <c r="AB9" s="2" t="s">
        <v>137</v>
      </c>
    </row>
    <row r="10" spans="1:28" ht="90" x14ac:dyDescent="0.25">
      <c r="A10" s="3">
        <v>2018</v>
      </c>
      <c r="B10" s="4">
        <v>43374</v>
      </c>
      <c r="C10" s="4">
        <v>43465</v>
      </c>
      <c r="D10" t="s">
        <v>76</v>
      </c>
      <c r="E10" s="3">
        <v>3</v>
      </c>
      <c r="F10" s="5" t="s">
        <v>95</v>
      </c>
      <c r="G10" s="6" t="s">
        <v>126</v>
      </c>
      <c r="H10" s="5" t="s">
        <v>85</v>
      </c>
      <c r="I10" t="s">
        <v>79</v>
      </c>
      <c r="J10" s="3" t="s">
        <v>96</v>
      </c>
      <c r="K10" s="3" t="s">
        <v>97</v>
      </c>
      <c r="L10" s="3" t="s">
        <v>98</v>
      </c>
      <c r="N10" s="4">
        <v>43327</v>
      </c>
      <c r="O10" s="4">
        <v>43677</v>
      </c>
      <c r="P10" s="3" t="s">
        <v>89</v>
      </c>
      <c r="Q10" s="10" t="s">
        <v>129</v>
      </c>
      <c r="R10" s="3">
        <v>6045</v>
      </c>
      <c r="S10" s="3">
        <v>16724.5</v>
      </c>
      <c r="T10" s="3"/>
      <c r="W10" t="s">
        <v>83</v>
      </c>
      <c r="Y10" s="3" t="s">
        <v>90</v>
      </c>
      <c r="Z10" s="4">
        <v>43475</v>
      </c>
      <c r="AA10" s="4">
        <v>43475</v>
      </c>
      <c r="AB10" s="2" t="s">
        <v>137</v>
      </c>
    </row>
    <row r="11" spans="1:28" ht="90" x14ac:dyDescent="0.25">
      <c r="A11" s="3">
        <v>2018</v>
      </c>
      <c r="B11" s="4">
        <v>43374</v>
      </c>
      <c r="C11" s="4">
        <v>43465</v>
      </c>
      <c r="D11" t="s">
        <v>76</v>
      </c>
      <c r="E11" s="3">
        <v>4</v>
      </c>
      <c r="F11" s="5" t="s">
        <v>99</v>
      </c>
      <c r="G11" s="6" t="s">
        <v>126</v>
      </c>
      <c r="H11" s="5" t="s">
        <v>85</v>
      </c>
      <c r="I11" t="s">
        <v>79</v>
      </c>
      <c r="J11" s="3" t="s">
        <v>100</v>
      </c>
      <c r="K11" s="3" t="s">
        <v>101</v>
      </c>
      <c r="L11" s="3" t="s">
        <v>102</v>
      </c>
      <c r="N11" s="4">
        <v>43327</v>
      </c>
      <c r="O11" s="4">
        <v>43677</v>
      </c>
      <c r="P11" s="3" t="s">
        <v>89</v>
      </c>
      <c r="Q11" s="10" t="s">
        <v>130</v>
      </c>
      <c r="R11" s="3">
        <v>6045</v>
      </c>
      <c r="S11" s="3">
        <v>16724.5</v>
      </c>
      <c r="T11" s="3"/>
      <c r="W11" t="s">
        <v>83</v>
      </c>
      <c r="Y11" s="3" t="s">
        <v>90</v>
      </c>
      <c r="Z11" s="4">
        <v>43475</v>
      </c>
      <c r="AA11" s="4">
        <v>43475</v>
      </c>
      <c r="AB11" s="2" t="s">
        <v>137</v>
      </c>
    </row>
    <row r="12" spans="1:28" ht="90" x14ac:dyDescent="0.25">
      <c r="A12" s="3">
        <v>2018</v>
      </c>
      <c r="B12" s="4">
        <v>43374</v>
      </c>
      <c r="C12" s="4">
        <v>43465</v>
      </c>
      <c r="D12" t="s">
        <v>76</v>
      </c>
      <c r="E12" s="3">
        <v>5</v>
      </c>
      <c r="F12" s="5" t="s">
        <v>103</v>
      </c>
      <c r="G12" s="6" t="s">
        <v>126</v>
      </c>
      <c r="H12" s="5" t="s">
        <v>85</v>
      </c>
      <c r="I12" t="s">
        <v>79</v>
      </c>
      <c r="J12" s="3" t="s">
        <v>104</v>
      </c>
      <c r="K12" s="3" t="s">
        <v>105</v>
      </c>
      <c r="L12" s="3" t="s">
        <v>106</v>
      </c>
      <c r="N12" s="4">
        <v>43327</v>
      </c>
      <c r="O12" s="4">
        <v>43677</v>
      </c>
      <c r="P12" s="3" t="s">
        <v>89</v>
      </c>
      <c r="Q12" s="10" t="s">
        <v>131</v>
      </c>
      <c r="R12" s="3">
        <v>6045</v>
      </c>
      <c r="S12" s="3">
        <v>18135</v>
      </c>
      <c r="T12" s="3"/>
      <c r="W12" t="s">
        <v>83</v>
      </c>
      <c r="Y12" s="3" t="s">
        <v>90</v>
      </c>
      <c r="Z12" s="4">
        <v>43475</v>
      </c>
      <c r="AA12" s="4">
        <v>43475</v>
      </c>
      <c r="AB12" s="2" t="s">
        <v>137</v>
      </c>
    </row>
    <row r="13" spans="1:28" ht="90" x14ac:dyDescent="0.25">
      <c r="A13" s="3">
        <v>2018</v>
      </c>
      <c r="B13" s="4">
        <v>43374</v>
      </c>
      <c r="C13" s="4">
        <v>43465</v>
      </c>
      <c r="D13" t="s">
        <v>76</v>
      </c>
      <c r="E13" s="3">
        <v>6</v>
      </c>
      <c r="F13" s="5" t="s">
        <v>107</v>
      </c>
      <c r="G13" s="6" t="s">
        <v>126</v>
      </c>
      <c r="H13" s="5" t="s">
        <v>85</v>
      </c>
      <c r="I13" t="s">
        <v>79</v>
      </c>
      <c r="J13" s="3" t="s">
        <v>108</v>
      </c>
      <c r="K13" s="3" t="s">
        <v>109</v>
      </c>
      <c r="L13" s="3" t="s">
        <v>110</v>
      </c>
      <c r="N13" s="4">
        <v>43327</v>
      </c>
      <c r="O13" s="4">
        <v>43677</v>
      </c>
      <c r="P13" s="3" t="s">
        <v>89</v>
      </c>
      <c r="Q13" s="10" t="s">
        <v>132</v>
      </c>
      <c r="R13" s="3">
        <v>2418</v>
      </c>
      <c r="S13" s="3">
        <v>6689.8</v>
      </c>
      <c r="T13" s="3"/>
      <c r="W13" t="s">
        <v>83</v>
      </c>
      <c r="Y13" s="3" t="s">
        <v>90</v>
      </c>
      <c r="Z13" s="4">
        <v>43475</v>
      </c>
      <c r="AA13" s="4">
        <v>43475</v>
      </c>
      <c r="AB13" s="2" t="s">
        <v>137</v>
      </c>
    </row>
    <row r="14" spans="1:28" ht="90" x14ac:dyDescent="0.25">
      <c r="A14" s="3">
        <v>2018</v>
      </c>
      <c r="B14" s="4">
        <v>43374</v>
      </c>
      <c r="C14" s="4">
        <v>43465</v>
      </c>
      <c r="D14" t="s">
        <v>76</v>
      </c>
      <c r="E14" s="3">
        <v>7</v>
      </c>
      <c r="F14" s="3" t="s">
        <v>111</v>
      </c>
      <c r="G14" s="6" t="s">
        <v>126</v>
      </c>
      <c r="H14" s="5" t="s">
        <v>85</v>
      </c>
      <c r="I14" t="s">
        <v>79</v>
      </c>
      <c r="J14" s="3" t="s">
        <v>112</v>
      </c>
      <c r="K14" s="3" t="s">
        <v>113</v>
      </c>
      <c r="L14" s="3" t="s">
        <v>114</v>
      </c>
      <c r="N14" s="4">
        <v>42948</v>
      </c>
      <c r="O14" s="4">
        <v>43312</v>
      </c>
      <c r="P14" s="3" t="s">
        <v>115</v>
      </c>
      <c r="Q14" s="10" t="s">
        <v>133</v>
      </c>
      <c r="R14" s="3">
        <v>2418</v>
      </c>
      <c r="S14" s="3">
        <v>6689.8</v>
      </c>
      <c r="T14" s="3"/>
      <c r="W14" t="s">
        <v>83</v>
      </c>
      <c r="Y14" s="3" t="s">
        <v>90</v>
      </c>
      <c r="Z14" s="4">
        <v>43475</v>
      </c>
      <c r="AA14" s="4">
        <v>43475</v>
      </c>
      <c r="AB14" s="2" t="s">
        <v>137</v>
      </c>
    </row>
    <row r="15" spans="1:28" ht="90" x14ac:dyDescent="0.25">
      <c r="A15" s="3">
        <v>2018</v>
      </c>
      <c r="B15" s="4">
        <v>43374</v>
      </c>
      <c r="C15" s="4">
        <v>43465</v>
      </c>
      <c r="D15" t="s">
        <v>76</v>
      </c>
      <c r="E15" s="3">
        <v>8</v>
      </c>
      <c r="F15" s="5" t="s">
        <v>116</v>
      </c>
      <c r="G15" s="6" t="s">
        <v>126</v>
      </c>
      <c r="H15" s="5" t="s">
        <v>85</v>
      </c>
      <c r="I15" t="s">
        <v>79</v>
      </c>
      <c r="J15" s="3" t="s">
        <v>117</v>
      </c>
      <c r="K15" s="3" t="s">
        <v>118</v>
      </c>
      <c r="L15" s="3" t="s">
        <v>114</v>
      </c>
      <c r="N15" s="4">
        <v>42948</v>
      </c>
      <c r="O15" s="4">
        <v>43312</v>
      </c>
      <c r="P15" s="3" t="s">
        <v>115</v>
      </c>
      <c r="Q15" s="10" t="s">
        <v>134</v>
      </c>
      <c r="R15" s="3">
        <v>2418</v>
      </c>
      <c r="S15" s="3">
        <v>6689.8</v>
      </c>
      <c r="T15" s="3"/>
      <c r="W15" t="s">
        <v>83</v>
      </c>
      <c r="Y15" s="3" t="s">
        <v>90</v>
      </c>
      <c r="Z15" s="4">
        <v>43475</v>
      </c>
      <c r="AA15" s="4">
        <v>43475</v>
      </c>
      <c r="AB15" s="2" t="s">
        <v>137</v>
      </c>
    </row>
    <row r="16" spans="1:28" ht="90" x14ac:dyDescent="0.25">
      <c r="A16" s="3">
        <v>2018</v>
      </c>
      <c r="B16" s="4">
        <v>43374</v>
      </c>
      <c r="C16" s="4">
        <v>43465</v>
      </c>
      <c r="D16" t="s">
        <v>76</v>
      </c>
      <c r="E16" s="3">
        <v>9</v>
      </c>
      <c r="F16" s="5" t="s">
        <v>119</v>
      </c>
      <c r="G16" s="6" t="s">
        <v>126</v>
      </c>
      <c r="H16" s="5" t="s">
        <v>85</v>
      </c>
      <c r="I16" t="s">
        <v>79</v>
      </c>
      <c r="J16" s="3" t="s">
        <v>120</v>
      </c>
      <c r="K16" s="3" t="s">
        <v>87</v>
      </c>
      <c r="L16" s="3" t="s">
        <v>121</v>
      </c>
      <c r="N16" s="4">
        <v>43327</v>
      </c>
      <c r="O16" s="4">
        <v>43677</v>
      </c>
      <c r="P16" s="3" t="s">
        <v>115</v>
      </c>
      <c r="Q16" s="10" t="s">
        <v>135</v>
      </c>
      <c r="R16" s="3">
        <v>2418</v>
      </c>
      <c r="S16" s="3">
        <v>6689.8</v>
      </c>
      <c r="T16" s="3"/>
      <c r="W16" t="s">
        <v>83</v>
      </c>
      <c r="Y16" s="3" t="s">
        <v>90</v>
      </c>
      <c r="Z16" s="4">
        <v>43475</v>
      </c>
      <c r="AA16" s="4">
        <v>43475</v>
      </c>
      <c r="AB16" s="2" t="s">
        <v>137</v>
      </c>
    </row>
    <row r="17" spans="1:28" ht="90" x14ac:dyDescent="0.25">
      <c r="A17" s="3">
        <v>2018</v>
      </c>
      <c r="B17" s="4">
        <v>43374</v>
      </c>
      <c r="C17" s="4">
        <v>43465</v>
      </c>
      <c r="D17" t="s">
        <v>76</v>
      </c>
      <c r="E17" s="3">
        <v>10</v>
      </c>
      <c r="F17" s="5" t="s">
        <v>122</v>
      </c>
      <c r="G17" s="6" t="s">
        <v>126</v>
      </c>
      <c r="H17" s="5" t="s">
        <v>85</v>
      </c>
      <c r="I17" t="s">
        <v>79</v>
      </c>
      <c r="J17" s="3" t="s">
        <v>123</v>
      </c>
      <c r="K17" s="3" t="s">
        <v>124</v>
      </c>
      <c r="L17" s="3" t="s">
        <v>125</v>
      </c>
      <c r="N17" s="4">
        <v>43327</v>
      </c>
      <c r="O17" s="4">
        <v>43677</v>
      </c>
      <c r="P17" s="3" t="s">
        <v>115</v>
      </c>
      <c r="Q17" s="10" t="s">
        <v>136</v>
      </c>
      <c r="R17" s="3">
        <v>2418</v>
      </c>
      <c r="S17" s="3">
        <v>6689.8</v>
      </c>
      <c r="T17" s="3"/>
      <c r="W17" t="s">
        <v>83</v>
      </c>
      <c r="Y17" s="3" t="s">
        <v>90</v>
      </c>
      <c r="Z17" s="4">
        <v>43475</v>
      </c>
      <c r="AA17" s="4">
        <v>43475</v>
      </c>
      <c r="AB17" s="2" t="s">
        <v>137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>
      <formula1>Hidden_13</formula1>
    </dataValidation>
    <dataValidation type="list" allowBlank="1" showErrorMessage="1" sqref="I8:I201">
      <formula1>Hidden_28</formula1>
    </dataValidation>
    <dataValidation type="list" allowBlank="1" showErrorMessage="1" sqref="W8:W201">
      <formula1>Hidden_322</formula1>
    </dataValidation>
  </dataValidations>
  <hyperlinks>
    <hyperlink ref="Q8" r:id="rId1"/>
    <hyperlink ref="Q9" r:id="rId2"/>
    <hyperlink ref="Q10" r:id="rId3"/>
    <hyperlink ref="Q11" r:id="rId4"/>
    <hyperlink ref="Q12" r:id="rId5"/>
    <hyperlink ref="Q13" r:id="rId6"/>
    <hyperlink ref="Q14" r:id="rId7"/>
    <hyperlink ref="Q15" r:id="rId8"/>
    <hyperlink ref="Q16" r:id="rId9"/>
    <hyperlink ref="Q17" r:id="rId10"/>
  </hyperlinks>
  <pageMargins left="0.7" right="0.7" top="0.75" bottom="0.75" header="0.3" footer="0.3"/>
  <pageSetup paperSize="9" orientation="portrait" r:id="rId1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2019-01-18T21:36:59Z</dcterms:created>
  <dcterms:modified xsi:type="dcterms:W3CDTF">2019-01-30T20:16:31Z</dcterms:modified>
</cp:coreProperties>
</file>