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E:\CONALEP\4 Trimestre 2021\"/>
    </mc:Choice>
  </mc:AlternateContent>
  <xr:revisionPtr revIDLastSave="0" documentId="13_ncr:1_{38913CA8-8BC5-432A-BA55-AE2730F6CF6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 name="Tabla_350725">[1]Hidden_3_Tabla_350725!$A$1:$A$32</definedName>
  </definedNames>
  <calcPr calcId="0"/>
</workbook>
</file>

<file path=xl/sharedStrings.xml><?xml version="1.0" encoding="utf-8"?>
<sst xmlns="http://schemas.openxmlformats.org/spreadsheetml/2006/main" count="661" uniqueCount="321">
  <si>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</si>
  <si>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</si>
  <si>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</si>
  <si>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</si>
  <si>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</si>
  <si>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</si>
  <si>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</si>
  <si>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</si>
  <si>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</si>
  <si>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</si>
  <si>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</si>
  <si>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</si>
  <si>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</si>
  <si>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</si>
  <si>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</si>
  <si>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</si>
  <si>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</si>
  <si>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</si>
  <si>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</si>
  <si>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</si>
  <si>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</si>
  <si>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</si>
  <si>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</si>
  <si>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</si>
  <si>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</si>
  <si>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</si>
  <si>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</si>
  <si>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</si>
  <si>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</si>
  <si>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</si>
  <si>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</si>
  <si>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</si>
  <si>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</si>
  <si>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</si>
  <si>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</si>
  <si>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</si>
  <si>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</si>
  <si>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</si>
  <si>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</si>
  <si>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</si>
  <si>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</si>
  <si>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</si>
  <si>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</si>
  <si>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</si>
  <si>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</si>
  <si>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</si>
  <si>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</si>
  <si>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</si>
  <si>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</si>
  <si>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</si>
  <si>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</si>
  <si>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</si>
  <si>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</si>
  <si>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</si>
  <si>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</si>
  <si>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</si>
  <si>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</si>
  <si>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</si>
  <si>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</si>
  <si>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</si>
  <si>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</si>
  <si>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</si>
  <si>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</si>
  <si>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</si>
  <si>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</si>
  <si>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</si>
  <si>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</si>
  <si>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</si>
  <si>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</si>
  <si>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</si>
  <si>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</si>
  <si>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</si>
  <si>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</si>
  <si>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</si>
  <si>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</si>
  <si>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</si>
  <si>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</si>
  <si>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</si>
  <si>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</si>
  <si>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</si>
  <si>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</si>
  <si>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</si>
  <si>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</si>
  <si>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</si>
  <si>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</si>
  <si>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</si>
  <si>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</si>
  <si>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</si>
  <si>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</si>
  <si>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</si>
  <si>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</si>
  <si>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</si>
  <si>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</si>
  <si>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</si>
  <si>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</si>
  <si>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</si>
  <si>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</si>
  <si>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</si>
  <si>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</si>
  <si>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</si>
  <si>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</si>
  <si>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</si>
  <si>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</si>
  <si>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</si>
  <si>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</si>
  <si>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</si>
  <si>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</si>
  <si>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</si>
  <si>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</si>
  <si>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</si>
  <si>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</si>
  <si>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</si>
  <si>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</si>
  <si>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</si>
  <si>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</si>
  <si>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</si>
  <si>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</si>
  <si>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</si>
  <si>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</si>
  <si>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</si>
  <si>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</si>
  <si>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</si>
  <si>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</si>
  <si>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</si>
  <si>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</si>
  <si>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</si>
  <si>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</si>
  <si>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</si>
  <si>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</si>
  <si>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</si>
  <si>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</si>
  <si>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</si>
  <si>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</si>
  <si>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</si>
  <si>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</si>
  <si>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</si>
  <si>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</si>
  <si>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</si>
  <si>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</si>
  <si>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</si>
  <si>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</si>
  <si>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</si>
  <si>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</si>
  <si>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</si>
  <si>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</si>
  <si>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</si>
  <si>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</si>
  <si>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</si>
  <si>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</si>
  <si>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</si>
  <si>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</si>
  <si>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</si>
  <si>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</si>
  <si>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</si>
  <si>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</si>
  <si>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</si>
  <si>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</si>
  <si>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</si>
  <si>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</si>
  <si>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</si>
  <si>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</si>
  <si>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</si>
  <si>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</si>
  <si>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</si>
  <si>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</si>
  <si>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</si>
  <si>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</si>
  <si>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</si>
  <si>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</si>
  <si>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</si>
  <si>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</si>
  <si>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</si>
  <si>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</si>
  <si>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</si>
  <si>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</si>
  <si>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</si>
  <si>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</si>
  <si>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</si>
  <si>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</si>
  <si>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</si>
  <si>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</si>
  <si>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</si>
  <si>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</si>
  <si>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</si>
  <si>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</si>
  <si>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</si>
  <si>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</si>
  <si>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</si>
  <si>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</si>
  <si>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</si>
  <si>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</si>
  <si>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</si>
  <si>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</si>
  <si>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</si>
  <si>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</si>
  <si>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</si>
  <si>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</si>
  <si>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</si>
  <si>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</si>
  <si>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</si>
  <si>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</si>
  <si>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</si>
  <si>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</si>
  <si>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</si>
  <si>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</si>
  <si>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</si>
  <si>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</si>
  <si>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</si>
  <si>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</si>
  <si>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</si>
  <si>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</si>
  <si>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</si>
  <si>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</si>
  <si>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</si>
  <si>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</si>
  <si>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</si>
  <si>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</si>
  <si>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</si>
  <si>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</si>
  <si>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</si>
  <si>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</si>
  <si>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</si>
  <si>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</si>
  <si>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</si>
  <si>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</si>
  <si>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</si>
  <si>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</si>
  <si>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</si>
  <si>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</si>
  <si>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</si>
  <si>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</si>
  <si>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</si>
  <si>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</si>
  <si>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Reposición de Credencial de estudiante por deterioro o extravío a las alumnas y alumnos del Plantel.</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</si>
  <si>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</si>
  <si>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</si>
  <si>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día</t>
  </si>
  <si>
    <t xml:space="preserve">Afirmativa Ficta </t>
  </si>
  <si>
    <t>hconalep@hgo.conlep.edu.mx</t>
  </si>
  <si>
    <t>https://ruts.hidalgo.gob.mx/ver/1255</t>
  </si>
  <si>
    <t>Dirección de Formacion Tecnica y Capacitacion (CONALEP )</t>
  </si>
  <si>
    <t>Seguro estudiantil</t>
  </si>
  <si>
    <t>Seguro de vida que se le otorga a todos los  alumnos y alumnas que se inscriben en el Plantel.</t>
  </si>
  <si>
    <t>1. Llenar su póliza de seguro 2.- Entregar su póliza al área de Servicios Escolares.</t>
  </si>
  <si>
    <t>6 a 12 meses</t>
  </si>
  <si>
    <t>Con base al acuerdo DG-10/DCAJ-10/SA-05/2017 en su Capitulo Segundo. Ingresos por Prestación de Servicios. Artículo Octavo fracción I</t>
  </si>
  <si>
    <t>https://ruts.hidalgo.gob.mx/ver/1247</t>
  </si>
  <si>
    <t xml:space="preserve">Cuota Voluntaria Semestral por Módulo (Inscripción y Reinscripción)
</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</si>
  <si>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</si>
  <si>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</si>
  <si>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 xml:space="preserve">10 horas </t>
  </si>
  <si>
    <t>https://ruts.hidalgo.gob.mx/ver/1244</t>
  </si>
  <si>
    <t>Expedición de Certificado Técnico Auxiliar y Técnico Básico (solo planes 2003)</t>
  </si>
  <si>
    <t>Alumnos que cursaron del 1er al 4to semestre de planes 2003</t>
  </si>
  <si>
    <t>Se solicita expedición de Certificado de Técnico Auxiliar si cursó primer y segundo semestre y de Técnico Básico si acreditó hasta el cuarto semestre sin adeudar materias. Sólo aplica  para planes de estudio 2003.</t>
  </si>
  <si>
    <t>1. Original del Historial Académico 2.- No haber reprobado ningún módulo 3. Realizar el pago.</t>
  </si>
  <si>
    <t>12 meses</t>
  </si>
  <si>
    <t>Con base al acuerdo DDG-10/DCAJ-10/SA-05/2017 en su Capitulo Segundo. Ingresos por Prestación de Servicios. Artículo Octavo fracción I</t>
  </si>
  <si>
    <t>https://ruts.hidalgo.gob.mx/ver/1254</t>
  </si>
  <si>
    <t>Reposición de Certificado de terminación de estudios</t>
  </si>
  <si>
    <t>Egresadas y egresados</t>
  </si>
  <si>
    <t>Reposición de Certificado de terminación estudios por robo extravío o maltrato</t>
  </si>
  <si>
    <t>1 a 10 meses</t>
  </si>
  <si>
    <t xml:space="preserve">Cuotas y tarifas del Organismo Descentralizado de la Administración Pública Estatal denomidado "Colegio de Educación Profesional Técnica del Estado de Hidalgo"
</t>
  </si>
  <si>
    <t>https://ruts.hidalgo.gob.mx/ver/1256</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</si>
  <si>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</si>
  <si>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</si>
  <si>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</si>
  <si>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</si>
  <si>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 xml:space="preserve">1 día </t>
  </si>
  <si>
    <t>1 dia</t>
  </si>
  <si>
    <t>Con base al acuerdo DG-10/DCAJ-10/SA-05/2017  en su Capitulo Segundo. Ingresos por Prestación de Servicios. Artículo Octavo fracción I</t>
  </si>
  <si>
    <t>Reglamento Escolar para Alumnos del Sistema CONALEP vigente. Título Primero. Capítulo I. Artículos del 21 al 23</t>
  </si>
  <si>
    <t>https://ruts.hidalgo.gob.mx/ver/1245</t>
  </si>
  <si>
    <r>
      <t xml:space="preserve">Es un trámite  presencial los formatos se llenan en plantel por ello no se coloca hipervinculo y como no se tienen oficinas en el extranjero no se coloca domicilio en la tabla correspondiente. La vigencia del trámite es del </t>
    </r>
    <r>
      <rPr>
        <sz val="9"/>
        <color rgb="FF000000"/>
        <rFont val="Calibri"/>
        <family val="2"/>
        <scheme val="minor"/>
      </rPr>
      <t>1 de enero al 31 de diciembre del 2021.</t>
    </r>
  </si>
  <si>
    <t>Servicios administrativos y Servicios Escolares</t>
  </si>
  <si>
    <t>Parque industrial canacintra, Carretera a Cd. Sahagún km 4.5</t>
  </si>
  <si>
    <t>S/N</t>
  </si>
  <si>
    <t>Urbano</t>
  </si>
  <si>
    <t>Parque Industrial CANACINTRA</t>
  </si>
  <si>
    <t>Pachuca</t>
  </si>
  <si>
    <t xml:space="preserve">771 71 6 30 02 </t>
  </si>
  <si>
    <t>tramitesyservicios@hgo.conalep.edu.mx</t>
  </si>
  <si>
    <t>Lunes a Viernes - 09:00 a 16:00 hrs.</t>
  </si>
  <si>
    <t>Calle oriente3 sur</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</si>
  <si>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</si>
  <si>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</si>
  <si>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</si>
  <si>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</si>
  <si>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</si>
  <si>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</si>
  <si>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</si>
  <si>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</si>
  <si>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</si>
  <si>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</si>
  <si>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</si>
  <si>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</si>
  <si>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</si>
  <si>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</si>
  <si>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</si>
  <si>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</si>
  <si>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Agustin Tlaxiaca</t>
  </si>
  <si>
    <t>San Agustin Tlaxica</t>
  </si>
  <si>
    <t>01 (771) 71 8 6168</t>
  </si>
  <si>
    <t xml:space="preserve">Servicios administrativos </t>
  </si>
  <si>
    <t>Tulancingo</t>
  </si>
  <si>
    <t>BBVA BANCOMER</t>
  </si>
  <si>
    <t>771 71 8 61 68 ext.110</t>
  </si>
  <si>
    <t>hconalep@hgo.conalep.edu.mx</t>
  </si>
  <si>
    <t xml:space="preserve">Circuito exhacienda la concepcion </t>
  </si>
  <si>
    <t>San Juan Ticuautla</t>
  </si>
  <si>
    <t>San Agustn Tlaxiaca</t>
  </si>
  <si>
    <t>Semestral</t>
  </si>
  <si>
    <t>Cuotas y Tarifas  del  "Colegio de Educación Profesional Técnica del Estado de Hidalgo" Para el Ejercicio Fiscal del Año 2021.</t>
  </si>
  <si>
    <t>Es un trámite  presencial los formatos se llenan en plantel por ello no se coloca hipervinculo y como no se tienen oficinas en el extranjero no se coloca domicilio en la tabla correspondiente. La vigencia del trámite es del 1 de enero al 31 de diciembre del 2021.</t>
  </si>
  <si>
    <t>Lote 17</t>
  </si>
  <si>
    <t>Lote 3</t>
  </si>
  <si>
    <t>Llevar a cabo el registro del alumno de nuevo ingreso y de quienes hayan aprobado el semestre inmediato anterior y no adeuden más de 3 módulos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</si>
  <si>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</si>
  <si>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Reglamento Escolar para Alumnos del Sistema Conalep vigente. Título Segundo. Capítulo XI "De la Acreditación de Módulos" Art. 87. Fracción III y Capítulo XII  "De la Regularización Académica". Art. 88. Fracción II y Art. 90.</t>
  </si>
  <si>
    <t>Reglamento Escolar para Alumnos del Sistema Conalep vigente, Capítulo II, Artículo 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</si>
</sst>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indexed="8"/>
      <name val="Calibri"/>
      <family val="2"/>
      <scheme val="minor"/>
    </font>
    <font>
      <u/>
      <sz val="9"/>
      <color theme="10"/>
      <name val="Calibri"/>
      <family val="2"/>
      <scheme val="minor"/>
    </font>
    <font>
      <sz val="9"/>
      <color rgb="FF000000"/>
      <name val="Calibri"/>
      <family val="2"/>
      <scheme val="minor"/>
    </font>
    <font>
      <sz val="10"/>
      <color indexed="8"/>
      <name val="Calibri"/>
      <family val="2"/>
      <scheme val="minor"/>
    </font>
    <font>
      <b/>
      <sz val="10"/>
      <color indexed="9"/>
      <name val="Arial"/>
      <family val="2"/>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5" fillId="0" borderId="1" xfId="1" applyFont="1" applyBorder="1" applyAlignment="1">
      <alignment horizontal="left" vertical="top"/>
    </xf>
    <xf numFmtId="0" fontId="4" fillId="0" borderId="1" xfId="0" applyFont="1" applyBorder="1" applyAlignment="1">
      <alignment horizontal="justify" vertical="top"/>
    </xf>
    <xf numFmtId="0" fontId="4" fillId="0" borderId="0" xfId="0" applyFont="1"/>
    <xf numFmtId="0" fontId="4" fillId="0" borderId="1" xfId="0" applyFont="1" applyBorder="1" applyAlignment="1">
      <alignment horizontal="left"/>
    </xf>
    <xf numFmtId="0" fontId="4" fillId="0" borderId="1" xfId="0" applyFont="1" applyBorder="1"/>
    <xf numFmtId="0" fontId="0" fillId="0" borderId="0" xfId="0" applyAlignment="1">
      <alignment horizontal="left"/>
    </xf>
    <xf numFmtId="0" fontId="4" fillId="0" borderId="1" xfId="0" applyFont="1" applyBorder="1" applyAlignment="1">
      <alignment horizontal="justify" vertical="center"/>
    </xf>
    <xf numFmtId="0" fontId="4" fillId="0" borderId="1" xfId="0" applyFont="1" applyBorder="1" applyAlignment="1">
      <alignment horizontal="justify" vertical="justify" wrapText="1"/>
    </xf>
    <xf numFmtId="0" fontId="4" fillId="5" borderId="1" xfId="0" applyFont="1" applyFill="1" applyBorder="1" applyAlignment="1">
      <alignment horizontal="left" vertical="top" wrapText="1"/>
    </xf>
    <xf numFmtId="0" fontId="7" fillId="0" borderId="0" xfId="0" applyFont="1" applyAlignment="1">
      <alignment horizontal="left"/>
    </xf>
    <xf numFmtId="0" fontId="8" fillId="2" borderId="1" xfId="0" applyFont="1" applyFill="1" applyBorder="1" applyAlignment="1">
      <alignment horizontal="left" wrapText="1"/>
    </xf>
    <xf numFmtId="0" fontId="7" fillId="0" borderId="1" xfId="0" applyFont="1" applyBorder="1" applyAlignment="1">
      <alignment horizontal="left" vertical="top"/>
    </xf>
    <xf numFmtId="0" fontId="7" fillId="0" borderId="1" xfId="0" applyFont="1" applyBorder="1" applyAlignment="1">
      <alignment horizontal="left" vertical="justify" wrapText="1"/>
    </xf>
    <xf numFmtId="0" fontId="7" fillId="0" borderId="1" xfId="0" applyFont="1" applyBorder="1" applyAlignment="1">
      <alignment horizontal="left" vertical="top" wrapText="1"/>
    </xf>
    <xf numFmtId="1" fontId="7" fillId="0" borderId="1" xfId="0" quotePrefix="1" applyNumberFormat="1" applyFont="1" applyBorder="1" applyAlignment="1">
      <alignment horizontal="left" vertical="top"/>
    </xf>
    <xf numFmtId="0" fontId="7" fillId="0" borderId="1" xfId="0" applyFont="1" applyBorder="1" applyAlignment="1">
      <alignment horizontal="left" vertical="justify"/>
    </xf>
    <xf numFmtId="0" fontId="7" fillId="0" borderId="1" xfId="0" quotePrefix="1" applyFont="1" applyBorder="1" applyAlignment="1">
      <alignment horizontal="left" vertical="top"/>
    </xf>
    <xf numFmtId="0" fontId="7" fillId="0" borderId="0" xfId="0" applyFont="1" applyAlignment="1">
      <alignment horizontal="left" vertical="top"/>
    </xf>
    <xf numFmtId="0" fontId="7" fillId="0" borderId="0" xfId="0" applyFont="1"/>
    <xf numFmtId="0" fontId="7" fillId="0" borderId="1" xfId="0" applyFont="1" applyBorder="1" applyAlignment="1">
      <alignment horizontal="left"/>
    </xf>
    <xf numFmtId="0" fontId="9" fillId="0" borderId="1" xfId="1" applyFont="1" applyBorder="1" applyAlignment="1">
      <alignment horizontal="left"/>
    </xf>
    <xf numFmtId="0" fontId="10" fillId="0" borderId="1" xfId="0"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justify" vertical="justify"/>
    </xf>
    <xf numFmtId="0" fontId="0" fillId="0" borderId="0" xfId="0" applyAlignment="1">
      <alignment horizontal="justify"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4"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45" TargetMode="External"/><Relationship Id="rId12" Type="http://schemas.openxmlformats.org/officeDocument/2006/relationships/hyperlink" Target="https://ruts.hidalgo.gob.mx/ver/1256"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https://ruts.hidalgo.gob.mx/ver/1254"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mailto:hconalep@hgo.conlep.edu.mx"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tabSelected="1" topLeftCell="A2" zoomScale="96" zoomScaleNormal="96" workbookViewId="0">
      <selection activeCell="A10" sqref="A10"/>
    </sheetView>
  </sheetViews>
  <sheetFormatPr baseColWidth="10" defaultColWidth="8.7109375" defaultRowHeight="15" x14ac:dyDescent="0.25"/>
  <cols>
    <col min="1" max="1" width="9" customWidth="1"/>
    <col min="2" max="2" width="36.42578125" bestFit="1" customWidth="1"/>
    <col min="3" max="3" width="38.5703125" bestFit="1" customWidth="1"/>
    <col min="4" max="4" width="22.5703125" bestFit="1" customWidth="1"/>
    <col min="5" max="5" width="32.7109375" bestFit="1" customWidth="1"/>
    <col min="6" max="6" width="30.7109375" bestFit="1" customWidth="1"/>
    <col min="7" max="7" width="19.28515625" bestFit="1" customWidth="1"/>
    <col min="8" max="8" width="48.85546875" bestFit="1" customWidth="1"/>
    <col min="9" max="9" width="91.5703125" customWidth="1"/>
    <col min="10" max="10" width="34.42578125" bestFit="1" customWidth="1"/>
    <col min="11" max="11" width="43.42578125" bestFit="1" customWidth="1"/>
    <col min="12" max="12" width="32.5703125" bestFit="1" customWidth="1"/>
    <col min="13" max="13" width="53.28515625" bestFit="1" customWidth="1"/>
    <col min="14" max="14" width="38.85546875"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9.7109375" customWidth="1"/>
  </cols>
  <sheetData>
    <row r="1" spans="1:26" hidden="1" x14ac:dyDescent="0.25">
      <c r="A1" t="s">
        <v>0</v>
      </c>
    </row>
    <row r="2" spans="1:26" x14ac:dyDescent="0.25">
      <c r="A2" s="30" t="s">
        <v>1</v>
      </c>
      <c r="B2" s="31"/>
      <c r="C2" s="31"/>
      <c r="D2" s="30" t="s">
        <v>2</v>
      </c>
      <c r="E2" s="31"/>
      <c r="F2" s="31"/>
      <c r="G2" s="30" t="s">
        <v>3</v>
      </c>
      <c r="H2" s="31"/>
      <c r="I2" s="31"/>
    </row>
    <row r="3" spans="1:26" ht="52.5" customHeight="1" x14ac:dyDescent="0.25">
      <c r="A3" s="32" t="s">
        <v>4</v>
      </c>
      <c r="B3" s="31"/>
      <c r="C3" s="31"/>
      <c r="D3" s="32" t="s">
        <v>5</v>
      </c>
      <c r="E3" s="31"/>
      <c r="F3" s="31"/>
      <c r="G3" s="33" t="s">
        <v>6</v>
      </c>
      <c r="H3" s="34"/>
      <c r="I3" s="3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t="6.95" hidden="1" customHeight="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0" t="s">
        <v>41</v>
      </c>
      <c r="B6" s="31"/>
      <c r="C6" s="31"/>
      <c r="D6" s="31"/>
      <c r="E6" s="31"/>
      <c r="F6" s="31"/>
      <c r="G6" s="31"/>
      <c r="H6" s="31"/>
      <c r="I6" s="31"/>
      <c r="J6" s="31"/>
      <c r="K6" s="31"/>
      <c r="L6" s="31"/>
      <c r="M6" s="31"/>
      <c r="N6" s="31"/>
      <c r="O6" s="31"/>
      <c r="P6" s="31"/>
      <c r="Q6" s="31"/>
      <c r="R6" s="31"/>
      <c r="S6" s="31"/>
      <c r="T6" s="31"/>
      <c r="U6" s="31"/>
      <c r="V6" s="31"/>
      <c r="W6" s="31"/>
      <c r="X6" s="31"/>
      <c r="Y6" s="31"/>
      <c r="Z6" s="3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10" customFormat="1" ht="108.95" customHeight="1" x14ac:dyDescent="0.2">
      <c r="A8" s="3">
        <v>2021</v>
      </c>
      <c r="B8" s="4">
        <v>44470</v>
      </c>
      <c r="C8" s="4">
        <v>44561</v>
      </c>
      <c r="D8" s="5" t="s">
        <v>231</v>
      </c>
      <c r="E8" s="3" t="s">
        <v>232</v>
      </c>
      <c r="F8" s="6" t="s">
        <v>233</v>
      </c>
      <c r="G8" s="3" t="s">
        <v>234</v>
      </c>
      <c r="H8" s="3"/>
      <c r="I8" s="6" t="s">
        <v>235</v>
      </c>
      <c r="J8" s="3"/>
      <c r="K8" s="3" t="s">
        <v>236</v>
      </c>
      <c r="L8" s="3" t="s">
        <v>312</v>
      </c>
      <c r="M8" s="6">
        <v>1</v>
      </c>
      <c r="N8" s="3">
        <v>260.64</v>
      </c>
      <c r="O8" s="6" t="s">
        <v>319</v>
      </c>
      <c r="P8" s="6">
        <v>1</v>
      </c>
      <c r="Q8" s="6" t="s">
        <v>313</v>
      </c>
      <c r="R8" s="7" t="s">
        <v>237</v>
      </c>
      <c r="S8" s="3">
        <v>1</v>
      </c>
      <c r="T8" s="8" t="s">
        <v>238</v>
      </c>
      <c r="U8" s="8" t="s">
        <v>239</v>
      </c>
      <c r="V8" s="8" t="s">
        <v>239</v>
      </c>
      <c r="W8" s="3" t="s">
        <v>240</v>
      </c>
      <c r="X8" s="4">
        <v>44571</v>
      </c>
      <c r="Y8" s="4">
        <v>44571</v>
      </c>
      <c r="Z8" s="9" t="s">
        <v>274</v>
      </c>
    </row>
    <row r="9" spans="1:26" s="10" customFormat="1" ht="100.5" customHeight="1" x14ac:dyDescent="0.2">
      <c r="A9" s="3">
        <v>2021</v>
      </c>
      <c r="B9" s="4">
        <v>44470</v>
      </c>
      <c r="C9" s="4">
        <v>44561</v>
      </c>
      <c r="D9" s="5" t="s">
        <v>241</v>
      </c>
      <c r="E9" s="3" t="s">
        <v>232</v>
      </c>
      <c r="F9" s="6" t="s">
        <v>242</v>
      </c>
      <c r="G9" s="3" t="s">
        <v>234</v>
      </c>
      <c r="H9" s="3"/>
      <c r="I9" s="6" t="s">
        <v>243</v>
      </c>
      <c r="J9" s="3"/>
      <c r="K9" s="3" t="s">
        <v>244</v>
      </c>
      <c r="L9" s="3" t="s">
        <v>312</v>
      </c>
      <c r="M9" s="6">
        <v>1</v>
      </c>
      <c r="N9" s="3">
        <v>60</v>
      </c>
      <c r="O9" s="6" t="s">
        <v>245</v>
      </c>
      <c r="P9" s="6">
        <v>1</v>
      </c>
      <c r="Q9" s="6" t="s">
        <v>245</v>
      </c>
      <c r="R9" s="7" t="s">
        <v>237</v>
      </c>
      <c r="S9" s="3">
        <v>1</v>
      </c>
      <c r="T9" s="8" t="s">
        <v>238</v>
      </c>
      <c r="U9" s="8" t="s">
        <v>246</v>
      </c>
      <c r="V9" s="8" t="s">
        <v>246</v>
      </c>
      <c r="W9" s="3" t="s">
        <v>240</v>
      </c>
      <c r="X9" s="4">
        <v>44571</v>
      </c>
      <c r="Y9" s="4">
        <v>44571</v>
      </c>
      <c r="Z9" s="9" t="s">
        <v>274</v>
      </c>
    </row>
    <row r="10" spans="1:26" s="10" customFormat="1" ht="171.6" customHeight="1" x14ac:dyDescent="0.2">
      <c r="A10" s="3">
        <v>2021</v>
      </c>
      <c r="B10" s="4">
        <v>44470</v>
      </c>
      <c r="C10" s="4">
        <v>44561</v>
      </c>
      <c r="D10" s="7" t="s">
        <v>247</v>
      </c>
      <c r="E10" s="6" t="s">
        <v>248</v>
      </c>
      <c r="F10" s="6" t="s">
        <v>317</v>
      </c>
      <c r="G10" s="3" t="s">
        <v>234</v>
      </c>
      <c r="H10" s="3"/>
      <c r="I10" s="14" t="s">
        <v>249</v>
      </c>
      <c r="J10" s="3"/>
      <c r="K10" s="3" t="s">
        <v>250</v>
      </c>
      <c r="L10" s="3" t="s">
        <v>312</v>
      </c>
      <c r="M10" s="6">
        <v>1</v>
      </c>
      <c r="N10" s="3">
        <v>173.88</v>
      </c>
      <c r="O10" s="6" t="s">
        <v>245</v>
      </c>
      <c r="P10" s="6">
        <v>1</v>
      </c>
      <c r="Q10" s="6" t="s">
        <v>245</v>
      </c>
      <c r="R10" s="7" t="s">
        <v>237</v>
      </c>
      <c r="S10" s="3">
        <v>1</v>
      </c>
      <c r="T10" s="8" t="s">
        <v>238</v>
      </c>
      <c r="U10" s="8" t="s">
        <v>251</v>
      </c>
      <c r="V10" s="8" t="s">
        <v>251</v>
      </c>
      <c r="W10" s="3" t="s">
        <v>240</v>
      </c>
      <c r="X10" s="4">
        <v>44571</v>
      </c>
      <c r="Y10" s="4">
        <v>44571</v>
      </c>
      <c r="Z10" s="9" t="s">
        <v>274</v>
      </c>
    </row>
    <row r="11" spans="1:26" s="10" customFormat="1" ht="123" customHeight="1" x14ac:dyDescent="0.2">
      <c r="A11" s="3">
        <v>2021</v>
      </c>
      <c r="B11" s="4">
        <v>44470</v>
      </c>
      <c r="C11" s="4">
        <v>44561</v>
      </c>
      <c r="D11" s="7" t="s">
        <v>252</v>
      </c>
      <c r="E11" s="6" t="s">
        <v>253</v>
      </c>
      <c r="F11" s="3" t="s">
        <v>254</v>
      </c>
      <c r="G11" s="3" t="s">
        <v>234</v>
      </c>
      <c r="H11" s="3"/>
      <c r="I11" s="6" t="s">
        <v>255</v>
      </c>
      <c r="J11" s="3"/>
      <c r="K11" s="3" t="s">
        <v>256</v>
      </c>
      <c r="L11" s="3" t="s">
        <v>312</v>
      </c>
      <c r="M11" s="6">
        <v>2</v>
      </c>
      <c r="N11" s="3">
        <v>173.88</v>
      </c>
      <c r="O11" s="6" t="s">
        <v>257</v>
      </c>
      <c r="P11" s="6">
        <v>1</v>
      </c>
      <c r="Q11" s="6" t="s">
        <v>245</v>
      </c>
      <c r="R11" s="7" t="s">
        <v>237</v>
      </c>
      <c r="S11" s="3">
        <v>1</v>
      </c>
      <c r="T11" s="8" t="s">
        <v>238</v>
      </c>
      <c r="U11" s="8" t="s">
        <v>258</v>
      </c>
      <c r="V11" s="8" t="s">
        <v>258</v>
      </c>
      <c r="W11" s="3" t="s">
        <v>240</v>
      </c>
      <c r="X11" s="4">
        <v>44571</v>
      </c>
      <c r="Y11" s="4">
        <v>44571</v>
      </c>
      <c r="Z11" s="9" t="s">
        <v>314</v>
      </c>
    </row>
    <row r="12" spans="1:26" s="10" customFormat="1" ht="193.5" customHeight="1" x14ac:dyDescent="0.2">
      <c r="A12" s="3">
        <v>2021</v>
      </c>
      <c r="B12" s="4">
        <v>44470</v>
      </c>
      <c r="C12" s="4">
        <v>44561</v>
      </c>
      <c r="D12" s="7" t="s">
        <v>259</v>
      </c>
      <c r="E12" s="6" t="s">
        <v>260</v>
      </c>
      <c r="F12" s="6" t="s">
        <v>261</v>
      </c>
      <c r="G12" s="3" t="s">
        <v>234</v>
      </c>
      <c r="H12" s="3"/>
      <c r="I12" s="15" t="s">
        <v>318</v>
      </c>
      <c r="J12" s="3"/>
      <c r="K12" s="6" t="s">
        <v>262</v>
      </c>
      <c r="L12" s="3" t="s">
        <v>312</v>
      </c>
      <c r="M12" s="6">
        <v>2</v>
      </c>
      <c r="N12" s="3">
        <v>173.88</v>
      </c>
      <c r="O12" s="6" t="s">
        <v>320</v>
      </c>
      <c r="P12" s="6">
        <v>1</v>
      </c>
      <c r="Q12" s="6" t="s">
        <v>263</v>
      </c>
      <c r="R12" s="7" t="s">
        <v>237</v>
      </c>
      <c r="S12" s="3">
        <v>1</v>
      </c>
      <c r="T12" s="8" t="s">
        <v>238</v>
      </c>
      <c r="U12" s="8" t="s">
        <v>264</v>
      </c>
      <c r="V12" s="8" t="s">
        <v>264</v>
      </c>
      <c r="W12" s="3" t="s">
        <v>240</v>
      </c>
      <c r="X12" s="4">
        <v>44571</v>
      </c>
      <c r="Y12" s="4">
        <v>44571</v>
      </c>
      <c r="Z12" s="9" t="s">
        <v>274</v>
      </c>
    </row>
    <row r="13" spans="1:26" s="10" customFormat="1" ht="156.94999999999999" customHeight="1" x14ac:dyDescent="0.2">
      <c r="A13" s="3">
        <v>2021</v>
      </c>
      <c r="B13" s="4">
        <v>44470</v>
      </c>
      <c r="C13" s="4">
        <v>44561</v>
      </c>
      <c r="D13" s="5" t="s">
        <v>265</v>
      </c>
      <c r="E13" s="5" t="s">
        <v>266</v>
      </c>
      <c r="F13" s="7" t="s">
        <v>267</v>
      </c>
      <c r="G13" s="7" t="s">
        <v>234</v>
      </c>
      <c r="H13" s="16"/>
      <c r="I13" s="7" t="s">
        <v>268</v>
      </c>
      <c r="J13" s="7"/>
      <c r="K13" s="5" t="s">
        <v>269</v>
      </c>
      <c r="L13" s="5" t="s">
        <v>270</v>
      </c>
      <c r="M13" s="16">
        <v>1</v>
      </c>
      <c r="N13" s="5">
        <v>100</v>
      </c>
      <c r="O13" s="7" t="s">
        <v>271</v>
      </c>
      <c r="P13" s="7">
        <v>1</v>
      </c>
      <c r="Q13" s="7" t="s">
        <v>272</v>
      </c>
      <c r="R13" s="7" t="s">
        <v>237</v>
      </c>
      <c r="S13" s="5">
        <v>1</v>
      </c>
      <c r="T13" s="8" t="s">
        <v>238</v>
      </c>
      <c r="U13" s="8" t="s">
        <v>273</v>
      </c>
      <c r="V13" s="8" t="s">
        <v>273</v>
      </c>
      <c r="W13" s="3" t="s">
        <v>240</v>
      </c>
      <c r="X13" s="4">
        <v>44571</v>
      </c>
      <c r="Y13" s="4">
        <v>44571</v>
      </c>
      <c r="Z13" s="9" t="s">
        <v>274</v>
      </c>
    </row>
  </sheetData>
  <mergeCells count="7">
    <mergeCell ref="A6:Z6"/>
    <mergeCell ref="A2:C2"/>
    <mergeCell ref="D2:F2"/>
    <mergeCell ref="G2:I2"/>
    <mergeCell ref="A3:C3"/>
    <mergeCell ref="D3:F3"/>
    <mergeCell ref="G3:I3"/>
  </mergeCells>
  <hyperlinks>
    <hyperlink ref="V8" r:id="rId1" xr:uid="{FEFF9296-6A4B-4989-AC16-122F84FC2F15}"/>
    <hyperlink ref="U8" r:id="rId2" xr:uid="{156FA85D-8F4F-437B-96B2-C8D8DB35B68C}"/>
    <hyperlink ref="U9" r:id="rId3" xr:uid="{C9783780-A565-4CE1-B1DB-9684BC4BEA65}"/>
    <hyperlink ref="V9" r:id="rId4" xr:uid="{AF56DF2E-60E3-49D6-B505-0BB957565268}"/>
    <hyperlink ref="U10:V10" r:id="rId5" display="https://ruts.hidalgo.gob.mx/ver/1244" xr:uid="{026FEBC5-5C47-4ADC-AD2A-12B712E18727}"/>
    <hyperlink ref="U12:V12" r:id="rId6" display="https://ruts.hidalgo.gob.mx/ver/1256" xr:uid="{7E3CDA74-BF9B-466C-AD87-55C0454D400E}"/>
    <hyperlink ref="U13" r:id="rId7" xr:uid="{F4330B6E-4678-430F-B06A-EDE8653F473F}"/>
    <hyperlink ref="V13" r:id="rId8" display="https://ruts.hidalgo.gob.mx/ver/1251" xr:uid="{8F14C155-4971-4DF9-B6CE-9C630B67F46A}"/>
    <hyperlink ref="T8" r:id="rId9" xr:uid="{C55FB99E-A9AB-40EB-8DC4-BEBD1FD25925}"/>
    <hyperlink ref="T9:T13" r:id="rId10" display="hconalep@hgo.conlep.edu.mx" xr:uid="{D92C3FBD-6827-4A43-80DB-56C408A225B7}"/>
    <hyperlink ref="U11" r:id="rId11" xr:uid="{6A0C87FB-B667-4C9D-ADB4-D6CC44B01B1F}"/>
    <hyperlink ref="U12" r:id="rId12" xr:uid="{5EBCB241-8B38-430D-8F39-B39155D870C2}"/>
    <hyperlink ref="V11" r:id="rId13" xr:uid="{79D88484-0604-473F-99CF-9DDB36A724FF}"/>
  </hyperlinks>
  <pageMargins left="0.7" right="0.7" top="0.75" bottom="0.75" header="0.3" footer="0.3"/>
  <pageSetup orientation="portrait" horizontalDpi="300" verticalDpi="300"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6"/>
  <sheetViews>
    <sheetView topLeftCell="I3" workbookViewId="0">
      <selection activeCell="J20" sqref="J20"/>
    </sheetView>
  </sheetViews>
  <sheetFormatPr baseColWidth="10" defaultColWidth="8.7109375" defaultRowHeight="15" x14ac:dyDescent="0.25"/>
  <cols>
    <col min="1" max="1" width="3.42578125" style="17" bestFit="1" customWidth="1"/>
    <col min="2" max="2" width="56.5703125" style="17" bestFit="1" customWidth="1"/>
    <col min="3" max="3" width="17.5703125" style="17" bestFit="1" customWidth="1"/>
    <col min="4" max="4" width="20.7109375" style="17" bestFit="1" customWidth="1"/>
    <col min="5" max="5" width="18.140625" style="17" bestFit="1" customWidth="1"/>
    <col min="6" max="6" width="17.7109375" style="17" bestFit="1" customWidth="1"/>
    <col min="7" max="7" width="23.5703125" style="17" bestFit="1" customWidth="1"/>
    <col min="8" max="8" width="28" style="17" bestFit="1" customWidth="1"/>
    <col min="9" max="9" width="22.42578125" style="17" bestFit="1" customWidth="1"/>
    <col min="10" max="10" width="25" style="17" bestFit="1" customWidth="1"/>
    <col min="11" max="11" width="21.42578125" style="17" bestFit="1" customWidth="1"/>
    <col min="12" max="12" width="37.5703125" style="17" bestFit="1" customWidth="1"/>
    <col min="13" max="13" width="32.42578125" style="17" bestFit="1" customWidth="1"/>
    <col min="14" max="14" width="35.42578125" style="17" bestFit="1" customWidth="1"/>
    <col min="15" max="15" width="15.42578125" style="17" bestFit="1" customWidth="1"/>
    <col min="16" max="16" width="40.140625" style="17" bestFit="1" customWidth="1"/>
    <col min="17" max="17" width="34.28515625" style="17" bestFit="1" customWidth="1"/>
    <col min="18" max="18" width="51.7109375" style="17" bestFit="1" customWidth="1"/>
    <col min="19" max="19" width="21.7109375" style="17" bestFit="1" customWidth="1"/>
    <col min="20" max="20" width="8.7109375" style="13"/>
  </cols>
  <sheetData>
    <row r="1" spans="1:20" hidden="1" x14ac:dyDescent="0.25">
      <c r="B1" s="17" t="s">
        <v>9</v>
      </c>
      <c r="C1" s="17" t="s">
        <v>68</v>
      </c>
      <c r="D1" s="17" t="s">
        <v>9</v>
      </c>
      <c r="E1" s="17" t="s">
        <v>7</v>
      </c>
      <c r="F1" s="17" t="s">
        <v>7</v>
      </c>
      <c r="G1" s="17" t="s">
        <v>68</v>
      </c>
      <c r="H1" s="17" t="s">
        <v>9</v>
      </c>
      <c r="I1" s="17" t="s">
        <v>7</v>
      </c>
      <c r="J1" s="17" t="s">
        <v>9</v>
      </c>
      <c r="K1" s="17" t="s">
        <v>7</v>
      </c>
      <c r="L1" s="17" t="s">
        <v>9</v>
      </c>
      <c r="M1" s="17" t="s">
        <v>7</v>
      </c>
      <c r="N1" s="17" t="s">
        <v>68</v>
      </c>
      <c r="O1" s="17" t="s">
        <v>7</v>
      </c>
      <c r="P1" s="17" t="s">
        <v>9</v>
      </c>
      <c r="Q1" s="17" t="s">
        <v>7</v>
      </c>
      <c r="R1" s="17" t="s">
        <v>9</v>
      </c>
      <c r="S1" s="17" t="s">
        <v>9</v>
      </c>
    </row>
    <row r="2" spans="1:20" hidden="1" x14ac:dyDescent="0.25">
      <c r="B2" s="17" t="s">
        <v>69</v>
      </c>
      <c r="C2" s="17" t="s">
        <v>70</v>
      </c>
      <c r="D2" s="17" t="s">
        <v>71</v>
      </c>
      <c r="E2" s="17" t="s">
        <v>72</v>
      </c>
      <c r="F2" s="17" t="s">
        <v>73</v>
      </c>
      <c r="G2" s="17" t="s">
        <v>74</v>
      </c>
      <c r="H2" s="17" t="s">
        <v>75</v>
      </c>
      <c r="I2" s="17" t="s">
        <v>76</v>
      </c>
      <c r="J2" s="17" t="s">
        <v>77</v>
      </c>
      <c r="K2" s="17" t="s">
        <v>78</v>
      </c>
      <c r="L2" s="17" t="s">
        <v>79</v>
      </c>
      <c r="M2" s="17" t="s">
        <v>80</v>
      </c>
      <c r="N2" s="17" t="s">
        <v>81</v>
      </c>
      <c r="O2" s="17" t="s">
        <v>82</v>
      </c>
      <c r="P2" s="17" t="s">
        <v>83</v>
      </c>
      <c r="Q2" s="17" t="s">
        <v>84</v>
      </c>
      <c r="R2" s="17" t="s">
        <v>85</v>
      </c>
      <c r="S2" s="17" t="s">
        <v>86</v>
      </c>
    </row>
    <row r="3" spans="1:20" x14ac:dyDescent="0.25">
      <c r="A3" s="18" t="s">
        <v>87</v>
      </c>
      <c r="B3" s="18" t="s">
        <v>88</v>
      </c>
      <c r="C3" s="18" t="s">
        <v>89</v>
      </c>
      <c r="D3" s="18" t="s">
        <v>90</v>
      </c>
      <c r="E3" s="18" t="s">
        <v>91</v>
      </c>
      <c r="F3" s="18" t="s">
        <v>92</v>
      </c>
      <c r="G3" s="18" t="s">
        <v>93</v>
      </c>
      <c r="H3" s="18" t="s">
        <v>94</v>
      </c>
      <c r="I3" s="18" t="s">
        <v>95</v>
      </c>
      <c r="J3" s="18" t="s">
        <v>96</v>
      </c>
      <c r="K3" s="18" t="s">
        <v>97</v>
      </c>
      <c r="L3" s="18" t="s">
        <v>98</v>
      </c>
      <c r="M3" s="18" t="s">
        <v>99</v>
      </c>
      <c r="N3" s="18" t="s">
        <v>100</v>
      </c>
      <c r="O3" s="18" t="s">
        <v>101</v>
      </c>
      <c r="P3" s="18" t="s">
        <v>102</v>
      </c>
      <c r="Q3" s="18" t="s">
        <v>103</v>
      </c>
      <c r="R3" s="18" t="s">
        <v>104</v>
      </c>
      <c r="S3" s="18" t="s">
        <v>105</v>
      </c>
    </row>
    <row r="4" spans="1:20" s="26" customFormat="1" ht="38.25" x14ac:dyDescent="0.2">
      <c r="A4" s="19">
        <v>1</v>
      </c>
      <c r="B4" s="19" t="s">
        <v>275</v>
      </c>
      <c r="C4" s="19" t="s">
        <v>106</v>
      </c>
      <c r="D4" s="20" t="s">
        <v>276</v>
      </c>
      <c r="E4" s="21" t="s">
        <v>277</v>
      </c>
      <c r="F4" s="21" t="s">
        <v>277</v>
      </c>
      <c r="G4" s="19" t="s">
        <v>152</v>
      </c>
      <c r="H4" s="21" t="s">
        <v>278</v>
      </c>
      <c r="I4" s="22">
        <v>130480001</v>
      </c>
      <c r="J4" s="23" t="s">
        <v>279</v>
      </c>
      <c r="K4" s="19">
        <v>48</v>
      </c>
      <c r="L4" s="19" t="s">
        <v>280</v>
      </c>
      <c r="M4" s="19">
        <v>13</v>
      </c>
      <c r="N4" s="19" t="s">
        <v>191</v>
      </c>
      <c r="O4" s="19">
        <v>42083</v>
      </c>
      <c r="P4" s="19"/>
      <c r="Q4" s="19" t="s">
        <v>281</v>
      </c>
      <c r="R4" s="21" t="s">
        <v>282</v>
      </c>
      <c r="S4" s="21" t="s">
        <v>283</v>
      </c>
      <c r="T4" s="25"/>
    </row>
    <row r="5" spans="1:20" s="26" customFormat="1" ht="25.5" x14ac:dyDescent="0.2">
      <c r="A5" s="19">
        <v>1</v>
      </c>
      <c r="B5" s="19" t="s">
        <v>275</v>
      </c>
      <c r="C5" s="19" t="s">
        <v>106</v>
      </c>
      <c r="D5" s="23" t="s">
        <v>284</v>
      </c>
      <c r="E5" s="19" t="s">
        <v>316</v>
      </c>
      <c r="F5" s="21" t="s">
        <v>277</v>
      </c>
      <c r="G5" s="19" t="s">
        <v>152</v>
      </c>
      <c r="H5" s="21" t="s">
        <v>278</v>
      </c>
      <c r="I5" s="24">
        <v>130690001</v>
      </c>
      <c r="J5" s="23" t="s">
        <v>285</v>
      </c>
      <c r="K5" s="19">
        <v>69</v>
      </c>
      <c r="L5" s="19" t="s">
        <v>286</v>
      </c>
      <c r="M5" s="19">
        <v>13</v>
      </c>
      <c r="N5" s="19" t="s">
        <v>191</v>
      </c>
      <c r="O5" s="19">
        <v>43800</v>
      </c>
      <c r="P5" s="19"/>
      <c r="Q5" s="19" t="s">
        <v>287</v>
      </c>
      <c r="R5" s="21" t="s">
        <v>282</v>
      </c>
      <c r="S5" s="21" t="s">
        <v>283</v>
      </c>
      <c r="T5" s="25"/>
    </row>
    <row r="6" spans="1:20" s="26" customFormat="1" ht="38.25" x14ac:dyDescent="0.2">
      <c r="A6" s="19">
        <v>1</v>
      </c>
      <c r="B6" s="19" t="s">
        <v>275</v>
      </c>
      <c r="C6" s="19" t="s">
        <v>106</v>
      </c>
      <c r="D6" s="23" t="s">
        <v>288</v>
      </c>
      <c r="E6" s="21" t="s">
        <v>277</v>
      </c>
      <c r="F6" s="21" t="s">
        <v>277</v>
      </c>
      <c r="G6" s="19" t="s">
        <v>152</v>
      </c>
      <c r="H6" s="21" t="s">
        <v>278</v>
      </c>
      <c r="I6" s="19">
        <v>130630001</v>
      </c>
      <c r="J6" s="23" t="s">
        <v>285</v>
      </c>
      <c r="K6" s="19">
        <v>63</v>
      </c>
      <c r="L6" s="19" t="s">
        <v>289</v>
      </c>
      <c r="M6" s="19">
        <v>13</v>
      </c>
      <c r="N6" s="19" t="s">
        <v>191</v>
      </c>
      <c r="O6" s="19">
        <v>42850</v>
      </c>
      <c r="P6" s="19"/>
      <c r="Q6" s="19" t="s">
        <v>287</v>
      </c>
      <c r="R6" s="21" t="s">
        <v>282</v>
      </c>
      <c r="S6" s="21" t="s">
        <v>283</v>
      </c>
      <c r="T6" s="25"/>
    </row>
    <row r="7" spans="1:20" s="26" customFormat="1" ht="25.5" x14ac:dyDescent="0.2">
      <c r="A7" s="19">
        <v>1</v>
      </c>
      <c r="B7" s="19" t="s">
        <v>275</v>
      </c>
      <c r="C7" s="19" t="s">
        <v>106</v>
      </c>
      <c r="D7" s="23" t="s">
        <v>290</v>
      </c>
      <c r="E7" s="21" t="s">
        <v>277</v>
      </c>
      <c r="F7" s="21" t="s">
        <v>277</v>
      </c>
      <c r="G7" s="19" t="s">
        <v>137</v>
      </c>
      <c r="H7" s="21" t="s">
        <v>278</v>
      </c>
      <c r="I7" s="19">
        <v>130770010</v>
      </c>
      <c r="J7" s="23" t="s">
        <v>291</v>
      </c>
      <c r="K7" s="19">
        <v>77</v>
      </c>
      <c r="L7" s="19" t="s">
        <v>291</v>
      </c>
      <c r="M7" s="19">
        <v>13</v>
      </c>
      <c r="N7" s="19" t="s">
        <v>191</v>
      </c>
      <c r="O7" s="19">
        <v>43700</v>
      </c>
      <c r="P7" s="19"/>
      <c r="Q7" s="19" t="s">
        <v>287</v>
      </c>
      <c r="R7" s="21" t="s">
        <v>282</v>
      </c>
      <c r="S7" s="21" t="s">
        <v>283</v>
      </c>
      <c r="T7" s="25"/>
    </row>
    <row r="8" spans="1:20" s="26" customFormat="1" ht="25.5" x14ac:dyDescent="0.2">
      <c r="A8" s="19">
        <v>1</v>
      </c>
      <c r="B8" s="19" t="s">
        <v>275</v>
      </c>
      <c r="C8" s="19" t="s">
        <v>106</v>
      </c>
      <c r="D8" s="23" t="s">
        <v>292</v>
      </c>
      <c r="E8" s="21" t="s">
        <v>277</v>
      </c>
      <c r="F8" s="21" t="s">
        <v>277</v>
      </c>
      <c r="G8" s="19" t="s">
        <v>137</v>
      </c>
      <c r="H8" s="21" t="s">
        <v>278</v>
      </c>
      <c r="I8" s="22">
        <v>130480001</v>
      </c>
      <c r="J8" s="23" t="s">
        <v>293</v>
      </c>
      <c r="K8" s="19">
        <v>48</v>
      </c>
      <c r="L8" s="19" t="s">
        <v>294</v>
      </c>
      <c r="M8" s="19">
        <v>13</v>
      </c>
      <c r="N8" s="19" t="s">
        <v>191</v>
      </c>
      <c r="O8" s="19">
        <v>42083</v>
      </c>
      <c r="P8" s="19"/>
      <c r="Q8" s="19" t="s">
        <v>295</v>
      </c>
      <c r="R8" s="21" t="s">
        <v>282</v>
      </c>
      <c r="S8" s="21" t="s">
        <v>283</v>
      </c>
      <c r="T8" s="25"/>
    </row>
    <row r="9" spans="1:20" s="26" customFormat="1" ht="38.25" x14ac:dyDescent="0.2">
      <c r="A9" s="19">
        <v>1</v>
      </c>
      <c r="B9" s="19" t="s">
        <v>275</v>
      </c>
      <c r="C9" s="19" t="s">
        <v>106</v>
      </c>
      <c r="D9" s="23" t="s">
        <v>296</v>
      </c>
      <c r="E9" s="21" t="s">
        <v>277</v>
      </c>
      <c r="F9" s="21" t="s">
        <v>277</v>
      </c>
      <c r="G9" s="19" t="s">
        <v>137</v>
      </c>
      <c r="H9" s="21" t="s">
        <v>278</v>
      </c>
      <c r="I9" s="19">
        <v>13066001</v>
      </c>
      <c r="J9" s="23" t="s">
        <v>297</v>
      </c>
      <c r="K9" s="19">
        <v>66</v>
      </c>
      <c r="L9" s="19" t="s">
        <v>298</v>
      </c>
      <c r="M9" s="19">
        <v>13</v>
      </c>
      <c r="N9" s="19" t="s">
        <v>191</v>
      </c>
      <c r="O9" s="19">
        <v>43880</v>
      </c>
      <c r="P9" s="19"/>
      <c r="Q9" s="19" t="s">
        <v>299</v>
      </c>
      <c r="R9" s="21" t="s">
        <v>282</v>
      </c>
      <c r="S9" s="21" t="s">
        <v>283</v>
      </c>
      <c r="T9" s="25"/>
    </row>
    <row r="10" spans="1:20" s="26" customFormat="1" ht="25.5" x14ac:dyDescent="0.2">
      <c r="A10" s="19">
        <v>2</v>
      </c>
      <c r="B10" s="19" t="s">
        <v>275</v>
      </c>
      <c r="C10" s="19" t="s">
        <v>106</v>
      </c>
      <c r="D10" s="23" t="s">
        <v>300</v>
      </c>
      <c r="E10" s="19">
        <v>17</v>
      </c>
      <c r="F10" s="21" t="s">
        <v>277</v>
      </c>
      <c r="G10" s="19" t="s">
        <v>137</v>
      </c>
      <c r="H10" s="21" t="s">
        <v>278</v>
      </c>
      <c r="I10" s="19">
        <v>130520019</v>
      </c>
      <c r="J10" s="23" t="s">
        <v>301</v>
      </c>
      <c r="K10" s="19">
        <v>52</v>
      </c>
      <c r="L10" s="19" t="s">
        <v>302</v>
      </c>
      <c r="M10" s="19">
        <v>13</v>
      </c>
      <c r="N10" s="19" t="s">
        <v>191</v>
      </c>
      <c r="O10" s="19">
        <v>42160</v>
      </c>
      <c r="P10" s="19"/>
      <c r="Q10" s="19" t="s">
        <v>303</v>
      </c>
      <c r="R10" s="21" t="s">
        <v>282</v>
      </c>
      <c r="S10" s="21" t="s">
        <v>283</v>
      </c>
      <c r="T10" s="25"/>
    </row>
    <row r="11" spans="1:20" s="26" customFormat="1" ht="38.25" x14ac:dyDescent="0.2">
      <c r="A11" s="19">
        <v>2</v>
      </c>
      <c r="B11" s="19" t="s">
        <v>304</v>
      </c>
      <c r="C11" s="19" t="s">
        <v>106</v>
      </c>
      <c r="D11" s="20" t="s">
        <v>276</v>
      </c>
      <c r="E11" s="21" t="s">
        <v>277</v>
      </c>
      <c r="F11" s="21" t="s">
        <v>277</v>
      </c>
      <c r="G11" s="19" t="s">
        <v>152</v>
      </c>
      <c r="H11" s="21" t="s">
        <v>278</v>
      </c>
      <c r="I11" s="22">
        <v>130480001</v>
      </c>
      <c r="J11" s="23" t="s">
        <v>279</v>
      </c>
      <c r="K11" s="19">
        <v>48</v>
      </c>
      <c r="L11" s="19" t="s">
        <v>280</v>
      </c>
      <c r="M11" s="19">
        <v>13</v>
      </c>
      <c r="N11" s="19" t="s">
        <v>191</v>
      </c>
      <c r="O11" s="19">
        <v>42083</v>
      </c>
      <c r="P11" s="19"/>
      <c r="Q11" s="19" t="s">
        <v>281</v>
      </c>
      <c r="R11" s="21" t="s">
        <v>282</v>
      </c>
      <c r="S11" s="21" t="s">
        <v>283</v>
      </c>
      <c r="T11" s="25"/>
    </row>
    <row r="12" spans="1:20" s="26" customFormat="1" ht="25.5" x14ac:dyDescent="0.2">
      <c r="A12" s="19">
        <v>2</v>
      </c>
      <c r="B12" s="19" t="s">
        <v>304</v>
      </c>
      <c r="C12" s="19" t="s">
        <v>106</v>
      </c>
      <c r="D12" s="23" t="s">
        <v>284</v>
      </c>
      <c r="E12" s="19" t="s">
        <v>316</v>
      </c>
      <c r="F12" s="21" t="s">
        <v>277</v>
      </c>
      <c r="G12" s="19" t="s">
        <v>152</v>
      </c>
      <c r="H12" s="21" t="s">
        <v>278</v>
      </c>
      <c r="I12" s="24">
        <v>130690001</v>
      </c>
      <c r="J12" s="23" t="s">
        <v>285</v>
      </c>
      <c r="K12" s="19">
        <v>69</v>
      </c>
      <c r="L12" s="19" t="s">
        <v>286</v>
      </c>
      <c r="M12" s="19">
        <v>13</v>
      </c>
      <c r="N12" s="19" t="s">
        <v>191</v>
      </c>
      <c r="O12" s="19">
        <v>43800</v>
      </c>
      <c r="P12" s="19"/>
      <c r="Q12" s="19" t="s">
        <v>287</v>
      </c>
      <c r="R12" s="21" t="s">
        <v>282</v>
      </c>
      <c r="S12" s="21" t="s">
        <v>283</v>
      </c>
      <c r="T12" s="25"/>
    </row>
    <row r="13" spans="1:20" s="26" customFormat="1" ht="38.25" x14ac:dyDescent="0.2">
      <c r="A13" s="19">
        <v>2</v>
      </c>
      <c r="B13" s="19" t="s">
        <v>304</v>
      </c>
      <c r="C13" s="19" t="s">
        <v>106</v>
      </c>
      <c r="D13" s="23" t="s">
        <v>288</v>
      </c>
      <c r="E13" s="21" t="s">
        <v>277</v>
      </c>
      <c r="F13" s="21" t="s">
        <v>277</v>
      </c>
      <c r="G13" s="19" t="s">
        <v>152</v>
      </c>
      <c r="H13" s="21" t="s">
        <v>278</v>
      </c>
      <c r="I13" s="19">
        <v>130630001</v>
      </c>
      <c r="J13" s="23" t="s">
        <v>285</v>
      </c>
      <c r="K13" s="19">
        <v>63</v>
      </c>
      <c r="L13" s="19" t="s">
        <v>289</v>
      </c>
      <c r="M13" s="19">
        <v>13</v>
      </c>
      <c r="N13" s="19" t="s">
        <v>191</v>
      </c>
      <c r="O13" s="19">
        <v>42850</v>
      </c>
      <c r="P13" s="19"/>
      <c r="Q13" s="19" t="s">
        <v>287</v>
      </c>
      <c r="R13" s="21" t="s">
        <v>282</v>
      </c>
      <c r="S13" s="21" t="s">
        <v>283</v>
      </c>
      <c r="T13" s="25"/>
    </row>
    <row r="14" spans="1:20" s="26" customFormat="1" ht="25.5" x14ac:dyDescent="0.2">
      <c r="A14" s="19">
        <v>2</v>
      </c>
      <c r="B14" s="19" t="s">
        <v>304</v>
      </c>
      <c r="C14" s="19" t="s">
        <v>106</v>
      </c>
      <c r="D14" s="23" t="s">
        <v>290</v>
      </c>
      <c r="E14" s="21" t="s">
        <v>277</v>
      </c>
      <c r="F14" s="21" t="s">
        <v>277</v>
      </c>
      <c r="G14" s="19" t="s">
        <v>137</v>
      </c>
      <c r="H14" s="21" t="s">
        <v>278</v>
      </c>
      <c r="I14" s="19">
        <v>130770010</v>
      </c>
      <c r="J14" s="23" t="s">
        <v>291</v>
      </c>
      <c r="K14" s="19">
        <v>77</v>
      </c>
      <c r="L14" s="19" t="s">
        <v>305</v>
      </c>
      <c r="M14" s="19">
        <v>13</v>
      </c>
      <c r="N14" s="19" t="s">
        <v>191</v>
      </c>
      <c r="O14" s="19">
        <v>43700</v>
      </c>
      <c r="P14" s="19"/>
      <c r="Q14" s="19" t="s">
        <v>287</v>
      </c>
      <c r="R14" s="21" t="s">
        <v>282</v>
      </c>
      <c r="S14" s="21" t="s">
        <v>283</v>
      </c>
      <c r="T14" s="25"/>
    </row>
    <row r="15" spans="1:20" s="26" customFormat="1" ht="25.5" x14ac:dyDescent="0.2">
      <c r="A15" s="19">
        <v>2</v>
      </c>
      <c r="B15" s="19" t="s">
        <v>304</v>
      </c>
      <c r="C15" s="19" t="s">
        <v>106</v>
      </c>
      <c r="D15" s="23" t="s">
        <v>292</v>
      </c>
      <c r="E15" s="21" t="s">
        <v>277</v>
      </c>
      <c r="F15" s="21" t="s">
        <v>277</v>
      </c>
      <c r="G15" s="19" t="s">
        <v>137</v>
      </c>
      <c r="H15" s="21" t="s">
        <v>278</v>
      </c>
      <c r="I15" s="22">
        <v>130480001</v>
      </c>
      <c r="J15" s="23" t="s">
        <v>293</v>
      </c>
      <c r="K15" s="19">
        <v>48</v>
      </c>
      <c r="L15" s="19" t="s">
        <v>294</v>
      </c>
      <c r="M15" s="19">
        <v>13</v>
      </c>
      <c r="N15" s="19" t="s">
        <v>191</v>
      </c>
      <c r="O15" s="19">
        <v>42083</v>
      </c>
      <c r="P15" s="19"/>
      <c r="Q15" s="19" t="s">
        <v>295</v>
      </c>
      <c r="R15" s="21" t="s">
        <v>282</v>
      </c>
      <c r="S15" s="21" t="s">
        <v>283</v>
      </c>
      <c r="T15" s="25"/>
    </row>
    <row r="16" spans="1:20" s="26" customFormat="1" ht="38.25" x14ac:dyDescent="0.2">
      <c r="A16" s="19">
        <v>2</v>
      </c>
      <c r="B16" s="19" t="s">
        <v>304</v>
      </c>
      <c r="C16" s="19" t="s">
        <v>106</v>
      </c>
      <c r="D16" s="23" t="s">
        <v>296</v>
      </c>
      <c r="E16" s="21" t="s">
        <v>277</v>
      </c>
      <c r="F16" s="21" t="s">
        <v>277</v>
      </c>
      <c r="G16" s="19" t="s">
        <v>137</v>
      </c>
      <c r="H16" s="21" t="s">
        <v>278</v>
      </c>
      <c r="I16" s="19">
        <v>13066001</v>
      </c>
      <c r="J16" s="23" t="s">
        <v>297</v>
      </c>
      <c r="K16" s="19">
        <v>66</v>
      </c>
      <c r="L16" s="19" t="s">
        <v>298</v>
      </c>
      <c r="M16" s="19">
        <v>13</v>
      </c>
      <c r="N16" s="19" t="s">
        <v>191</v>
      </c>
      <c r="O16" s="19">
        <v>43880</v>
      </c>
      <c r="P16" s="19"/>
      <c r="Q16" s="19" t="s">
        <v>299</v>
      </c>
      <c r="R16" s="21" t="s">
        <v>282</v>
      </c>
      <c r="S16" s="21" t="s">
        <v>283</v>
      </c>
      <c r="T16" s="25"/>
    </row>
  </sheetData>
  <dataValidations count="3">
    <dataValidation type="list" allowBlank="1" showErrorMessage="1" sqref="C4:C79" xr:uid="{00000000-0002-0000-0100-000000000000}">
      <formula1>Hidden_1_Tabla_3507242</formula1>
    </dataValidation>
    <dataValidation type="list" allowBlank="1" showErrorMessage="1" sqref="G4:G79" xr:uid="{00000000-0002-0000-0100-000001000000}">
      <formula1>Hidden_2_Tabla_3507246</formula1>
    </dataValidation>
    <dataValidation type="list" allowBlank="1" showErrorMessage="1" sqref="N4:N79" xr:uid="{00000000-0002-0000-0100-000002000000}">
      <formula1>Hidden_3_Tabla_35072413</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71093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26" sqref="B26"/>
    </sheetView>
  </sheetViews>
  <sheetFormatPr baseColWidth="10" defaultColWidth="8.710937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1">
        <v>1</v>
      </c>
      <c r="B4" s="12" t="s">
        <v>306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5" sqref="A5:XFD31"/>
    </sheetView>
  </sheetViews>
  <sheetFormatPr baseColWidth="10" defaultColWidth="8.7109375" defaultRowHeight="15" x14ac:dyDescent="0.25"/>
  <cols>
    <col min="1" max="1" width="3.42578125" bestFit="1" customWidth="1"/>
    <col min="2" max="2" width="33.140625" bestFit="1" customWidth="1"/>
    <col min="3" max="3" width="32.5703125" customWidth="1"/>
    <col min="4" max="4" width="28.85546875" bestFit="1" customWidth="1"/>
    <col min="5" max="5" width="32.42578125" customWidth="1"/>
    <col min="6" max="6" width="18.140625" bestFit="1" customWidth="1"/>
    <col min="7" max="7" width="30.5703125" bestFit="1" customWidth="1"/>
    <col min="8" max="8" width="32.5703125" bestFit="1" customWidth="1"/>
    <col min="9" max="9" width="36.425781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425781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17" customFormat="1" ht="22.5" customHeight="1" x14ac:dyDescent="0.2">
      <c r="A4" s="27">
        <v>1</v>
      </c>
      <c r="B4" s="27" t="s">
        <v>307</v>
      </c>
      <c r="C4" s="28" t="s">
        <v>308</v>
      </c>
      <c r="D4" s="27" t="s">
        <v>106</v>
      </c>
      <c r="E4" s="27" t="s">
        <v>309</v>
      </c>
      <c r="F4" s="27" t="s">
        <v>315</v>
      </c>
      <c r="G4" s="27"/>
      <c r="H4" s="27" t="s">
        <v>137</v>
      </c>
      <c r="I4" s="27" t="s">
        <v>278</v>
      </c>
      <c r="J4" s="29">
        <v>130520001</v>
      </c>
      <c r="K4" s="27" t="s">
        <v>310</v>
      </c>
      <c r="L4" s="27">
        <v>20</v>
      </c>
      <c r="M4" s="27" t="s">
        <v>311</v>
      </c>
      <c r="N4" s="27">
        <v>13</v>
      </c>
      <c r="O4" s="27" t="s">
        <v>191</v>
      </c>
      <c r="P4" s="27">
        <v>42160</v>
      </c>
      <c r="Q4" s="27"/>
    </row>
  </sheetData>
  <dataValidations count="4">
    <dataValidation type="list" allowBlank="1" showErrorMessage="1" sqref="O4" xr:uid="{6743442E-7C72-438E-8435-ECEE9979AD91}">
      <formula1>Tabla_350725</formula1>
    </dataValidation>
    <dataValidation type="list" allowBlank="1" showErrorMessage="1" sqref="D4:D174" xr:uid="{00000000-0002-0000-0600-000000000000}">
      <formula1>Hidden_1_Tabla_3507253</formula1>
    </dataValidation>
    <dataValidation type="list" allowBlank="1" showErrorMessage="1" sqref="H4:H174" xr:uid="{00000000-0002-0000-0600-000001000000}">
      <formula1>Hidden_2_Tabla_3507257</formula1>
    </dataValidation>
    <dataValidation type="list" allowBlank="1" showErrorMessage="1" sqref="O5:O174" xr:uid="{00000000-0002-0000-0600-000002000000}">
      <formula1>Hidden_3_Tabla_35072514</formula1>
    </dataValidation>
  </dataValidations>
  <hyperlinks>
    <hyperlink ref="C4" r:id="rId1" xr:uid="{CE05EB55-A5AE-4EEE-9864-0AAD46FE2A7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J21" sqref="J21"/>
    </sheetView>
  </sheetViews>
  <sheetFormatPr baseColWidth="10" defaultColWidth="8.71093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2021-04-06T17:04:18Z</dcterms:created>
  <dcterms:modified xsi:type="dcterms:W3CDTF">2022-01-19T03:42:05Z</dcterms:modified>
</cp:coreProperties>
</file>