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Administración\"/>
    </mc:Choice>
  </mc:AlternateContent>
  <xr:revisionPtr revIDLastSave="0" documentId="8_{C5B157DF-C91A-4E3A-AD0E-E13FE1215A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<sst xmlns="http://schemas.openxmlformats.org/spreadsheetml/2006/main" count="671" uniqueCount="408">
  <si>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</si>
  <si>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</si>
  <si>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</si>
  <si>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</si>
  <si>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</si>
  <si>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</si>
  <si>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</si>
  <si>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</si>
  <si>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</si>
  <si>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</si>
  <si>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</si>
  <si>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</si>
  <si>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</si>
  <si>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</si>
  <si>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</si>
  <si>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</si>
  <si>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</si>
  <si>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</si>
  <si>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</si>
  <si>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</si>
  <si>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</si>
  <si>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</si>
  <si>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</si>
  <si>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</si>
  <si>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</si>
  <si>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</si>
  <si>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</si>
  <si>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</si>
  <si>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</si>
  <si>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</si>
  <si>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</si>
  <si>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</si>
  <si>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</si>
  <si>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</si>
  <si>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</si>
  <si>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</si>
  <si>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</si>
  <si>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</si>
  <si>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</si>
  <si>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</si>
  <si>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</si>
  <si>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</si>
  <si>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</si>
  <si>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</si>
  <si>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</si>
  <si>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</si>
  <si>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</si>
  <si>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</si>
  <si>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</si>
  <si>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</si>
  <si>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</si>
  <si>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</si>
  <si>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</si>
  <si>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</si>
  <si>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</si>
  <si>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</si>
  <si>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</si>
  <si>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</si>
  <si>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</si>
  <si>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</si>
  <si>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</si>
  <si>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</si>
  <si>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</si>
  <si>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</si>
  <si>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</si>
  <si>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</si>
  <si>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</si>
  <si>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</si>
  <si>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</si>
  <si>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</si>
  <si>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</si>
  <si>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</si>
  <si>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</si>
  <si>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</si>
  <si>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</si>
  <si>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</si>
  <si>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</si>
  <si>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</si>
  <si>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</si>
  <si>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</si>
  <si>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</si>
  <si>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</si>
  <si>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</si>
  <si>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</si>
  <si>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</si>
  <si>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</si>
  <si>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</si>
  <si>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</si>
  <si>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</si>
  <si>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</si>
  <si>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</si>
  <si>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</si>
  <si>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</si>
  <si>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</si>
  <si>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</si>
  <si>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</si>
  <si>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</si>
  <si>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</si>
  <si>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</si>
  <si>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</si>
  <si>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</si>
  <si>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</si>
  <si>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</si>
  <si>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</si>
  <si>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</si>
  <si>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</si>
  <si>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</si>
  <si>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</si>
  <si>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</si>
  <si>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</si>
  <si>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</si>
  <si>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</si>
  <si>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</si>
  <si>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</si>
  <si>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</si>
  <si>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</si>
  <si>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</si>
  <si>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</si>
  <si>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</si>
  <si>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</si>
  <si>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</si>
  <si>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</si>
  <si>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</si>
  <si>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</si>
  <si>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</si>
  <si>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</si>
  <si>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</si>
  <si>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</si>
  <si>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</si>
  <si>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</si>
  <si>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</si>
  <si>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</si>
  <si>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</si>
  <si>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</si>
  <si>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</si>
  <si>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</si>
  <si>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</si>
  <si>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</si>
  <si>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</si>
  <si>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</si>
  <si>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</si>
  <si>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</si>
  <si>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</si>
  <si>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</si>
  <si>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</si>
  <si>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</si>
  <si>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</si>
  <si>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</si>
  <si>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</si>
  <si>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</si>
  <si>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</si>
  <si>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</si>
  <si>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</si>
  <si>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</si>
  <si>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</si>
  <si>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</si>
  <si>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</si>
  <si>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</si>
  <si>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</si>
  <si>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</si>
  <si>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</si>
  <si>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</si>
  <si>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</si>
  <si>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</si>
  <si>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</si>
  <si>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</si>
  <si>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</si>
  <si>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</si>
  <si>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</si>
  <si>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</si>
  <si>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</si>
  <si>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</si>
  <si>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</si>
  <si>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</si>
  <si>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</si>
  <si>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</si>
  <si>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</si>
  <si>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</si>
  <si>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</si>
  <si>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</si>
  <si>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</si>
  <si>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</si>
  <si>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</si>
  <si>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</si>
  <si>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</si>
  <si>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</si>
  <si>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</si>
  <si>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</si>
  <si>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</si>
  <si>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</si>
  <si>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</si>
  <si>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</si>
  <si>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</si>
  <si>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</si>
  <si>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</si>
  <si>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</si>
  <si>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</si>
  <si>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</si>
  <si>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</si>
  <si>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</si>
  <si>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</si>
  <si>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</si>
  <si>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</si>
  <si>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</si>
  <si>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</si>
  <si>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</si>
  <si>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</si>
  <si>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</si>
  <si>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</si>
  <si>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</si>
  <si>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</si>
  <si>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</si>
  <si>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</si>
  <si>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</si>
  <si>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</si>
  <si>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</si>
  <si>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</si>
  <si>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</si>
  <si>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</si>
  <si>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</si>
  <si>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</si>
  <si>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</si>
  <si>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</si>
  <si>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</si>
  <si>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</si>
  <si>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</si>
  <si>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</si>
  <si>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</si>
  <si>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</si>
  <si>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</si>
  <si>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</si>
  <si>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</si>
  <si>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</si>
  <si>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</si>
  <si>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</si>
  <si>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</si>
  <si>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</si>
  <si>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</si>
  <si>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</si>
  <si>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</si>
  <si>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</si>
  <si>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</si>
  <si>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</si>
  <si>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</si>
  <si>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</si>
  <si>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</si>
  <si>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</si>
  <si>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</si>
  <si>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</si>
  <si>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</si>
  <si>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</si>
  <si>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</si>
  <si>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</si>
  <si>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</si>
  <si>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</si>
  <si>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</si>
  <si>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</si>
  <si>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</si>
  <si>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</si>
  <si>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</si>
  <si>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</si>
  <si>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</si>
  <si>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</si>
  <si>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</si>
  <si>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</si>
  <si>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</si>
  <si>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</si>
  <si>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</si>
  <si>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</si>
  <si>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</si>
  <si>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</si>
  <si>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</si>
  <si>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</si>
  <si>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</si>
  <si>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</si>
  <si>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</si>
  <si>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</si>
  <si>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</si>
  <si>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</si>
  <si>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</si>
  <si>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</si>
  <si>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</si>
  <si>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</si>
  <si>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</si>
  <si>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</si>
  <si>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</si>
  <si>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</si>
  <si>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</si>
  <si>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</si>
  <si>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</si>
  <si>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</si>
  <si>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</si>
  <si>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</si>
  <si>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</si>
  <si>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http://conalephidalgo.edu.mx/doctos/transparencia/2023/adm/DPP_009_2023.pdf</t>
  </si>
  <si>
    <t>Pachuca de Soto</t>
  </si>
  <si>
    <t xml:space="preserve">Dirección de Administración de Recursos del Colegio de Educación Profesional Técnica del Estado </t>
  </si>
  <si>
    <t>Pesos</t>
  </si>
  <si>
    <t xml:space="preserve">Transferencia electrónica </t>
  </si>
  <si>
    <t>Faeta</t>
  </si>
  <si>
    <t>Dirección de Administración de Recursos (CONALEP)</t>
  </si>
  <si>
    <t xml:space="preserve">Abel </t>
  </si>
  <si>
    <t xml:space="preserve">Martinez </t>
  </si>
  <si>
    <t>Vazquez</t>
  </si>
  <si>
    <t>MAVA651118AT8</t>
  </si>
  <si>
    <t>El Venado</t>
  </si>
  <si>
    <t>Conaleph/20/2023</t>
  </si>
  <si>
    <t>Prestación del servicio de fumigación</t>
  </si>
  <si>
    <t>Exter Max, S.A. de C.V.</t>
  </si>
  <si>
    <t>EMA161207MK9</t>
  </si>
  <si>
    <t>Conaleph/21/2023</t>
  </si>
  <si>
    <t>Inteligencia y Protección Integral Cerberus S.A.de C.V.</t>
  </si>
  <si>
    <t>IPI14102944A</t>
  </si>
  <si>
    <t>Colosio</t>
  </si>
  <si>
    <t xml:space="preserve">Policia Industrial Bancaria del Estado de Hidalgo </t>
  </si>
  <si>
    <t>PIB1205 15 NX2</t>
  </si>
  <si>
    <t>Conalep/45/2023</t>
  </si>
  <si>
    <t>Conaleph/45/2023</t>
  </si>
  <si>
    <t>Conaleph/46/2023</t>
  </si>
  <si>
    <t xml:space="preserve">Recibos para plantel Tizayuca </t>
  </si>
  <si>
    <t xml:space="preserve">Manuel </t>
  </si>
  <si>
    <t xml:space="preserve">Salvador </t>
  </si>
  <si>
    <t>Lemus</t>
  </si>
  <si>
    <t>SALM860316TW5</t>
  </si>
  <si>
    <t>Cerrada de la Plata</t>
  </si>
  <si>
    <t>Taxistas</t>
  </si>
  <si>
    <t>Mineral de la Reforma</t>
  </si>
  <si>
    <t>Conalep/46/2023</t>
  </si>
  <si>
    <t>Recibos para plantel Tizayuca</t>
  </si>
  <si>
    <t xml:space="preserve">Ingresos Propios </t>
  </si>
  <si>
    <t>Conaleph/47/2023</t>
  </si>
  <si>
    <t xml:space="preserve">Botas de trabajo </t>
  </si>
  <si>
    <t xml:space="preserve">Comercializadora de productos en insumos del Golfo S.A.P.I. de C.V. </t>
  </si>
  <si>
    <t>CPI150401LZ6</t>
  </si>
  <si>
    <t xml:space="preserve">Comercializadora de productos en Insumos del Golfo S.A.P.I. de C.V. </t>
  </si>
  <si>
    <t>Italiana</t>
  </si>
  <si>
    <t>Solares de Tenextepec</t>
  </si>
  <si>
    <t xml:space="preserve">La trinidad </t>
  </si>
  <si>
    <t xml:space="preserve">Atlixco </t>
  </si>
  <si>
    <t>Sindicato de trabajadores del Colegio de educación Profesional Técnica del Estado de Hidalgo</t>
  </si>
  <si>
    <t>Botas de trabajo</t>
  </si>
  <si>
    <t>Conaleph/48/2023</t>
  </si>
  <si>
    <t xml:space="preserve">Irving </t>
  </si>
  <si>
    <t xml:space="preserve">Acosta </t>
  </si>
  <si>
    <t xml:space="preserve">Ruiz </t>
  </si>
  <si>
    <t>AOR1910227263</t>
  </si>
  <si>
    <t>Ruiz</t>
  </si>
  <si>
    <t>Hualula</t>
  </si>
  <si>
    <t>15a</t>
  </si>
  <si>
    <t>m7</t>
  </si>
  <si>
    <t>Arrendamiento de maquinaria para remoción, carga y retiro de escombro y concreto  en Plantel Tulancingo</t>
  </si>
  <si>
    <t>Conalep/47/2023</t>
  </si>
  <si>
    <t>Conalep/48/2023</t>
  </si>
  <si>
    <t>Conaleph/49/2023</t>
  </si>
  <si>
    <t xml:space="preserve">Plantel  Tizayuca  del Colegio de Educación Profesional Técnica del  Estado de Hidalgo </t>
  </si>
  <si>
    <t>Plantel Tulancingo del Colegio de educación Profesional Técnica del Estado de Hidalgo</t>
  </si>
  <si>
    <t>Conalep/49/2023</t>
  </si>
  <si>
    <t>Conaleph/53/2023</t>
  </si>
  <si>
    <t xml:space="preserve">Adquisición de bienes informáticos </t>
  </si>
  <si>
    <t>Grupo Marpa It, S.A. de C.V.</t>
  </si>
  <si>
    <t>IMP871216310</t>
  </si>
  <si>
    <t xml:space="preserve">Valle de la Esperanza </t>
  </si>
  <si>
    <t xml:space="preserve">Valle de San Javier </t>
  </si>
  <si>
    <t xml:space="preserve">Dirección de Planeación y Evaluación del Colegio de Educación Profesional Técnica del  Estado de Hidalgo </t>
  </si>
  <si>
    <t>Conalep/53/2023</t>
  </si>
  <si>
    <t>Rio de la soledad</t>
  </si>
  <si>
    <t xml:space="preserve">Dirección de Administración de Recursos del Recursos del Colegio de Educación Profesional Técnica del Estado </t>
  </si>
  <si>
    <t>Conalep/20/2023</t>
  </si>
  <si>
    <t>Conalep/21/2023</t>
  </si>
  <si>
    <t xml:space="preserve">Servicio de fumigación </t>
  </si>
  <si>
    <t>1-456/2023</t>
  </si>
  <si>
    <t>Servicio de vigilancia en Dirección General</t>
  </si>
  <si>
    <t>PIB120515NX2</t>
  </si>
  <si>
    <t xml:space="preserve">Fundadores </t>
  </si>
  <si>
    <t>A</t>
  </si>
  <si>
    <t>Santa Julia</t>
  </si>
  <si>
    <t xml:space="preserve">Servicio de vigilancia en dirección general del Colegio de Educación Profesional Técnica del Estado de Hidalgo </t>
  </si>
  <si>
    <t xml:space="preserve">http://www.conalephidalgo.edu.mx/doctos/licitaciones2023/Contratos/Contrato_1-456%202023_Vigilancia_en_direccion_general_testado.pdf </t>
  </si>
  <si>
    <t xml:space="preserve">Prestación de servicios mantenimiento de instalación eléctrica en el plantel de Tizayuca </t>
  </si>
  <si>
    <t xml:space="preserve">Martínez </t>
  </si>
  <si>
    <t>Vázquez</t>
  </si>
  <si>
    <t xml:space="preserve">Felipe Ángeles </t>
  </si>
  <si>
    <t>Este contrato  está vigente a partir del 04/08/2023 y concluye el 25/08/2023, en el periodo que se reporta, el Colegio de Educación Profesional Técnica del Estado de Hidalgo, informa que la adjudicación se hizo con persona fisica, las tablas adyacentes, hipervínculos y criterios que se encuentran vacíos es porque no los requiere este procedimiento, no se cuenta con partida de obra pública</t>
  </si>
  <si>
    <t>Este contrato  está vigente a partir del 21/08/2023 y concluye el 25/08/2023, en el periodo que se reporta, el Colegio de Educación Profesional Técnica del Estado de Hidalgo, informa que la adjudicación se hizo con persona fisica, las tablas adyacentes, hipervínculos y criterios que se encuentran vacíos es porque no los requiere este procedimiento, no se cuenta con partida de obra pública</t>
  </si>
  <si>
    <t>Este contrato  está vigente a partir del 21/08/2023 y concluye el 15/09/2023, en el periodo que se reporta, el Colegio de Educación Profesional Técnica del Estado de Hidalgo, informa que la adjudicación se hizo con persona fisica, las tablas adyacentes, hipervínculos y criterios que se encuentran vacíos es porque no los requiere este procedimiento, no se cuenta con partida de obra pública</t>
  </si>
  <si>
    <t xml:space="preserve">Las Águilas </t>
  </si>
  <si>
    <t>Este contrato  está vigente a partir del 13/09/2023 y concluye el 15/09/2023, en el periodo que se reporta, el Colegio de Educación Profesional Técnica del Estado de Hidalgo, informa que la adjudicación se hizo con persona fisica, las tablas adyacentes, hipervínculos y criterios que se encuentran vacíos es porque no los requiere este procedimiento, no se cuenta con partida de obra pública</t>
  </si>
  <si>
    <t xml:space="preserve">Renta de planta de energía alterna con una capacidad de 28 kW, para el plantel de Tizayuca </t>
  </si>
  <si>
    <t>Este contrato  está vigente a partir del 14/08/2023 y concluye el 06/09/2023, en el periodo que se reporta, el Colegio de Educación Profesional Técnica del Estado de Hidalgo, informa que la adjudicación se hizo con persona fisica, las tablas adyacentes, hipervínculos y criterios que se encuentran vacíos es porque no los requiere este procedimiento, no se cuenta con partida de obra pública</t>
  </si>
  <si>
    <t>Este contrato  está vigente a partir del 14/09/2023 y concluye el 28/09/2023, en el periodo que se reporta, el Colegio de Educación Profesional Técnica del Estado de Hidalgo, informa que la adjudicación se hizo con persona moral, las tablas adyacentes, hipervínculos y criterios que se encuentran vacíos es porque no los requiere este procedimiento, no se cuenta con partida de obra pública</t>
  </si>
  <si>
    <t>Josefa Ortiz de Domínguez</t>
  </si>
  <si>
    <t>Adolfo López Mateos</t>
  </si>
  <si>
    <t>Este contrato  está vigente a partir del 17/05/2023 y concluye el 17/11/2023, en el periodo que se reporta, el Colegio de Educación Profesional Técnica del Estado de Hidalgo, informa que la adjudicación se hizo con persona moral, las tablas adyacentes, hipervínculos y criterios que se encuentran vacíos es porque no los requiere este procedimiento, no se cuenta con partida de obra pública</t>
  </si>
  <si>
    <t xml:space="preserve">Prestación del servicio de vigilancia en planteles </t>
  </si>
  <si>
    <t>Inteligencia y Protección Integral Cerberus S.A. de C.V.</t>
  </si>
  <si>
    <t xml:space="preserve">Servicio de vigilancia en planteles </t>
  </si>
  <si>
    <t>Este contrato  está vigente a partir del 16/05/2023 y concluye el 31/12/2023, en el periodo que se reporta, el Colegio de Educación Profesional Técnica del Estado de Hidalgo, informa que la adjudicación se hizo con persona moral, las tablas adyacentes, hipervínculos y criterios que se encuentran vacíos es porque no los requiere este procedimiento, no se cuenta con partida de obra pública</t>
  </si>
  <si>
    <t>Policía Industrial Bancaria del Estado de Hidalgo</t>
  </si>
  <si>
    <t>Este contrato  está vigente a partir del 01/01/2023 y concluye el 31/12/2023, en el periodo que se reporta, el Colegio de Educación Profesional Técnica del Estado de Hidalgo, informa que la adjudicación se hizo con persona moral, las tablas adyacentes, hipervínculos y criterios que se encuentran vacíos es porque no los requiere este procedimiento, no se cuenta con partida de obra pública</t>
  </si>
  <si>
    <t>http://www.conalephidalgo.edu.mx/doctos/licitaciones2023/Contratos/conaleph_20_202300734020230629090330_Censurado.pdf</t>
  </si>
  <si>
    <t>http://www.conalephidalgo.edu.mx/doctos/licitaciones2023/Contratos/conaleph_21_202300734120230629090503_Censurado.pdf</t>
  </si>
  <si>
    <t>http://conalephidalgo.edu.mx/doctos/transparencia/2023/adm/INGRESOS%20PROPIOS11817320230302141652.pdf</t>
  </si>
  <si>
    <t>http://conalephidalgo.edu.mx/doctos/licitaciones2023/contratos/adjudicaciondirecta/contrato%2045%202023%20%20abel%20martinez%20Censurado.pdf</t>
  </si>
  <si>
    <t>http://conalephidalgo.edu.mx/doctos/licitaciones2023/contratos/adjudicaciondirecta/contrato%2046%202023%20%20salvador%20lemus%20_Censurado.pdf</t>
  </si>
  <si>
    <t>http://conalephidalgo.edu.mx/doctos/licitaciones2023/contratos/adjudicaciondirecta/contrato%2047%202023%20%20del%20golfo%20Censurado.pdf</t>
  </si>
  <si>
    <t>http://conalephidalgo.edu.mx/doctos/licitaciones2023/contratos/adjudicaciondirecta/contrato%2048%202023%20irving%20acosta%20ruiz%20Censurado.pdf</t>
  </si>
  <si>
    <t>http://conalephidalgo.edu.mx/doctos/licitaciones2023/contratos/adjudicaciondirecta/contrato%20conaleph%2049%202023%20abel%20martinez%20Censurado.pdf</t>
  </si>
  <si>
    <t>http://conalephidalgo.edu.mx/doctos/licitaciones2023/contratos/adjudicaciondirecta/contrato%2053%202023%20grupo%20marpa%20Censurado.pdf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</si>
</sst>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3" xfId="0" applyBorder="1" applyAlignment="1">
      <alignment horizontal="left"/>
    </xf>
    <xf numFmtId="0" fontId="4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3/adm/INGRESOS%20PROPIOS11817320230302141652.pdf" TargetMode="External"/><Relationship Id="rId13" Type="http://schemas.openxmlformats.org/officeDocument/2006/relationships/hyperlink" Target="http://conalephidalgo.edu.mx/doctos/licitaciones2023/contratos/adjudicaciondirecta/contrato%2046%202023%20%20salvador%20lemus%20_Censurado.pdf" TargetMode="External"/><Relationship Id="rId3" Type="http://schemas.openxmlformats.org/officeDocument/2006/relationships/hyperlink" Target="http://www.conalephidalgo.edu.mx/doctos/licitaciones2023/Contratos/conaleph_20_202300734020230629090330_Censurado.pdf" TargetMode="External"/><Relationship Id="rId7" Type="http://schemas.openxmlformats.org/officeDocument/2006/relationships/hyperlink" Target="http://conalephidalgo.edu.mx/doctos/transparencia/2023/adm/DPP_009_2023.pdf" TargetMode="External"/><Relationship Id="rId12" Type="http://schemas.openxmlformats.org/officeDocument/2006/relationships/hyperlink" Target="http://conalephidalgo.edu.mx/doctos/licitaciones2023/contratos/adjudicaciondirecta/contrato%2045%202023%20%20abel%20martinez%20Censurado.pdf" TargetMode="External"/><Relationship Id="rId17" Type="http://schemas.openxmlformats.org/officeDocument/2006/relationships/hyperlink" Target="http://conalephidalgo.edu.mx/doctos/licitaciones2023/contratos/adjudicaciondirecta/contrato%2053%202023%20grupo%20marpa%20Censurado.pdf" TargetMode="External"/><Relationship Id="rId2" Type="http://schemas.openxmlformats.org/officeDocument/2006/relationships/hyperlink" Target="http://conalephidalgo.edu.mx/doctos/transparencia/2023/adm/DPP_009_2023.pdf" TargetMode="External"/><Relationship Id="rId16" Type="http://schemas.openxmlformats.org/officeDocument/2006/relationships/hyperlink" Target="http://conalephidalgo.edu.mx/doctos/licitaciones2023/contratos/adjudicaciondirecta/contrato%20conaleph%2049%202023%20abel%20martinez%20Censurado.pdf" TargetMode="External"/><Relationship Id="rId1" Type="http://schemas.openxmlformats.org/officeDocument/2006/relationships/hyperlink" Target="http://conalephidalgo.edu.mx/doctos/transparencia/2023/adm/DPP_009_2023.pdf" TargetMode="External"/><Relationship Id="rId6" Type="http://schemas.openxmlformats.org/officeDocument/2006/relationships/hyperlink" Target="http://www.conalephidalgo.edu.mx/doctos/licitaciones2023/Contratos/Contrato_1-456%202023_Vigilancia_en_direccion_general_testado.pdf" TargetMode="External"/><Relationship Id="rId11" Type="http://schemas.openxmlformats.org/officeDocument/2006/relationships/hyperlink" Target="http://conalephidalgo.edu.mx/doctos/transparencia/2023/adm/INGRESOS%20PROPIOS11817320230302141652.pdf" TargetMode="External"/><Relationship Id="rId5" Type="http://schemas.openxmlformats.org/officeDocument/2006/relationships/hyperlink" Target="http://conalephidalgo.edu.mx/doctos/transparencia/2023/adm/DPP_009_2023.pdf" TargetMode="External"/><Relationship Id="rId15" Type="http://schemas.openxmlformats.org/officeDocument/2006/relationships/hyperlink" Target="http://conalephidalgo.edu.mx/doctos/licitaciones2023/contratos/adjudicaciondirecta/contrato%2048%202023%20irving%20acosta%20ruiz%20Censurado.pdf" TargetMode="External"/><Relationship Id="rId10" Type="http://schemas.openxmlformats.org/officeDocument/2006/relationships/hyperlink" Target="http://conalephidalgo.edu.mx/doctos/transparencia/2023/adm/INGRESOS%20PROPIOS11817320230302141652.pdf" TargetMode="External"/><Relationship Id="rId4" Type="http://schemas.openxmlformats.org/officeDocument/2006/relationships/hyperlink" Target="http://www.conalephidalgo.edu.mx/doctos/licitaciones2023/Contratos/conaleph_21_202300734120230629090503_Censurado.pdf" TargetMode="External"/><Relationship Id="rId9" Type="http://schemas.openxmlformats.org/officeDocument/2006/relationships/hyperlink" Target="http://conalephidalgo.edu.mx/doctos/transparencia/2023/adm/INGRESOS%20PROPIOS11817320230302141652.pdf" TargetMode="External"/><Relationship Id="rId14" Type="http://schemas.openxmlformats.org/officeDocument/2006/relationships/hyperlink" Target="http://conalephidalgo.edu.mx/doctos/licitaciones2023/contratos/adjudicaciondirecta/contrato%2047%202023%20%20del%20golfo%20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6"/>
  <sheetViews>
    <sheetView tabSelected="1" topLeftCell="A2" workbookViewId="0">
      <selection activeCell="A17" sqref="A17:XFD7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80.7109375" customWidth="1"/>
    <col min="9" max="9" width="108.42578125" customWidth="1"/>
    <col min="10" max="10" width="147.140625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66.5703125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101.28515625" customWidth="1"/>
    <col min="36" max="36" width="90.42578125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26.5703125" customWidth="1"/>
    <col min="48" max="48" width="138.7109375" customWidth="1"/>
    <col min="49" max="49" width="85" bestFit="1" customWidth="1"/>
    <col min="50" max="50" width="74.5703125" bestFit="1" customWidth="1"/>
    <col min="51" max="51" width="66.28515625" bestFit="1" customWidth="1"/>
    <col min="52" max="52" width="149.42578125" customWidth="1"/>
    <col min="53" max="53" width="77" bestFit="1" customWidth="1"/>
    <col min="54" max="54" width="27.140625" bestFit="1" customWidth="1"/>
    <col min="55" max="55" width="23.7109375" bestFit="1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120.28515625" customWidth="1"/>
  </cols>
  <sheetData>
    <row r="1" spans="1:67" hidden="1" x14ac:dyDescent="0.25">
      <c r="A1" t="s">
        <v>0</v>
      </c>
    </row>
    <row r="2" spans="1:67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</row>
    <row r="3" spans="1:67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</row>
    <row r="4" spans="1:6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25">
      <c r="A6" s="11" t="s">
        <v>83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10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60" x14ac:dyDescent="0.25">
      <c r="A8" s="3">
        <v>2023</v>
      </c>
      <c r="B8" s="4">
        <v>45108</v>
      </c>
      <c r="C8" s="4">
        <v>45199</v>
      </c>
      <c r="D8" s="3" t="s">
        <v>151</v>
      </c>
      <c r="E8" s="3" t="s">
        <v>157</v>
      </c>
      <c r="F8" s="3" t="s">
        <v>158</v>
      </c>
      <c r="G8" s="3" t="s">
        <v>317</v>
      </c>
      <c r="H8" s="3" t="s">
        <v>293</v>
      </c>
      <c r="I8" s="5" t="s">
        <v>294</v>
      </c>
      <c r="J8" s="3" t="s">
        <v>378</v>
      </c>
      <c r="K8" s="3">
        <v>1</v>
      </c>
      <c r="L8" s="3" t="s">
        <v>301</v>
      </c>
      <c r="M8" s="3" t="s">
        <v>379</v>
      </c>
      <c r="N8" s="3" t="s">
        <v>380</v>
      </c>
      <c r="O8" s="3"/>
      <c r="P8" s="3" t="s">
        <v>160</v>
      </c>
      <c r="Q8" s="3" t="s">
        <v>304</v>
      </c>
      <c r="R8" s="3" t="s">
        <v>168</v>
      </c>
      <c r="S8" s="3" t="s">
        <v>381</v>
      </c>
      <c r="T8" s="3">
        <v>601</v>
      </c>
      <c r="U8" s="3"/>
      <c r="V8" s="3" t="s">
        <v>193</v>
      </c>
      <c r="W8" s="3" t="s">
        <v>305</v>
      </c>
      <c r="X8" s="3">
        <v>48</v>
      </c>
      <c r="Y8" s="3" t="s">
        <v>295</v>
      </c>
      <c r="Z8" s="3">
        <v>48</v>
      </c>
      <c r="AA8" s="3" t="s">
        <v>295</v>
      </c>
      <c r="AB8" s="3">
        <v>13</v>
      </c>
      <c r="AC8" s="3" t="s">
        <v>247</v>
      </c>
      <c r="AD8" s="3">
        <v>42185</v>
      </c>
      <c r="AE8" s="3"/>
      <c r="AF8" s="3"/>
      <c r="AG8" s="3"/>
      <c r="AH8" s="3"/>
      <c r="AI8" s="3" t="s">
        <v>354</v>
      </c>
      <c r="AJ8" s="6" t="s">
        <v>296</v>
      </c>
      <c r="AK8" s="3" t="s">
        <v>316</v>
      </c>
      <c r="AL8" s="4">
        <v>45142</v>
      </c>
      <c r="AM8" s="4">
        <v>45142</v>
      </c>
      <c r="AN8" s="4">
        <v>45175</v>
      </c>
      <c r="AO8" s="3">
        <v>72411.350000000006</v>
      </c>
      <c r="AP8" s="3">
        <v>83997.17</v>
      </c>
      <c r="AQ8" s="3"/>
      <c r="AR8" s="3"/>
      <c r="AS8" s="3" t="s">
        <v>297</v>
      </c>
      <c r="AT8" s="3"/>
      <c r="AU8" s="3" t="s">
        <v>298</v>
      </c>
      <c r="AV8" s="3" t="s">
        <v>378</v>
      </c>
      <c r="AW8" s="3"/>
      <c r="AX8" s="4">
        <v>45152</v>
      </c>
      <c r="AY8" s="4">
        <v>45163</v>
      </c>
      <c r="AZ8" s="8" t="s">
        <v>402</v>
      </c>
      <c r="BA8" s="3"/>
      <c r="BB8" s="3" t="s">
        <v>299</v>
      </c>
      <c r="BC8" s="3" t="s">
        <v>299</v>
      </c>
      <c r="BD8" s="3"/>
      <c r="BE8" s="3" t="s">
        <v>259</v>
      </c>
      <c r="BF8" s="3"/>
      <c r="BG8" s="3"/>
      <c r="BH8" s="3"/>
      <c r="BI8" s="3"/>
      <c r="BJ8" s="3"/>
      <c r="BK8" s="3"/>
      <c r="BL8" s="3" t="s">
        <v>300</v>
      </c>
      <c r="BM8" s="4">
        <v>45209</v>
      </c>
      <c r="BN8" s="4">
        <v>45209</v>
      </c>
      <c r="BO8" s="6" t="s">
        <v>382</v>
      </c>
    </row>
    <row r="9" spans="1:67" ht="60" x14ac:dyDescent="0.25">
      <c r="A9" s="3">
        <v>2023</v>
      </c>
      <c r="B9" s="4">
        <v>45108</v>
      </c>
      <c r="C9" s="4">
        <v>45199</v>
      </c>
      <c r="D9" s="3" t="s">
        <v>151</v>
      </c>
      <c r="E9" s="3" t="s">
        <v>155</v>
      </c>
      <c r="F9" s="3" t="s">
        <v>158</v>
      </c>
      <c r="G9" s="3" t="s">
        <v>318</v>
      </c>
      <c r="H9" s="3" t="s">
        <v>293</v>
      </c>
      <c r="I9" s="8" t="s">
        <v>401</v>
      </c>
      <c r="J9" s="3" t="s">
        <v>319</v>
      </c>
      <c r="K9" s="3">
        <v>2</v>
      </c>
      <c r="L9" s="3" t="s">
        <v>320</v>
      </c>
      <c r="M9" s="3" t="s">
        <v>321</v>
      </c>
      <c r="N9" s="3" t="s">
        <v>322</v>
      </c>
      <c r="O9" s="3"/>
      <c r="P9" s="3" t="s">
        <v>160</v>
      </c>
      <c r="Q9" s="9" t="s">
        <v>323</v>
      </c>
      <c r="R9" s="3" t="s">
        <v>168</v>
      </c>
      <c r="S9" s="3" t="s">
        <v>324</v>
      </c>
      <c r="T9" s="3">
        <v>91</v>
      </c>
      <c r="U9" s="3"/>
      <c r="V9" s="3" t="s">
        <v>193</v>
      </c>
      <c r="W9" s="3" t="s">
        <v>325</v>
      </c>
      <c r="X9" s="3">
        <v>51</v>
      </c>
      <c r="Y9" s="3" t="s">
        <v>326</v>
      </c>
      <c r="Z9" s="3">
        <v>51</v>
      </c>
      <c r="AA9" s="3" t="s">
        <v>326</v>
      </c>
      <c r="AB9" s="3">
        <v>13</v>
      </c>
      <c r="AC9" s="3" t="s">
        <v>247</v>
      </c>
      <c r="AD9" s="3">
        <v>42184</v>
      </c>
      <c r="AE9" s="3"/>
      <c r="AF9" s="3"/>
      <c r="AG9" s="3"/>
      <c r="AH9" s="3"/>
      <c r="AI9" s="3" t="s">
        <v>354</v>
      </c>
      <c r="AJ9" s="6" t="s">
        <v>296</v>
      </c>
      <c r="AK9" s="3" t="s">
        <v>327</v>
      </c>
      <c r="AL9" s="4">
        <v>45159</v>
      </c>
      <c r="AM9" s="4">
        <v>45159</v>
      </c>
      <c r="AN9" s="4">
        <v>45163</v>
      </c>
      <c r="AO9" s="3">
        <v>10758.4</v>
      </c>
      <c r="AP9" s="3">
        <v>12479.74</v>
      </c>
      <c r="AQ9" s="3"/>
      <c r="AR9" s="3"/>
      <c r="AS9" s="3" t="s">
        <v>297</v>
      </c>
      <c r="AT9" s="3"/>
      <c r="AU9" s="3" t="s">
        <v>298</v>
      </c>
      <c r="AV9" s="3" t="s">
        <v>328</v>
      </c>
      <c r="AW9" s="3"/>
      <c r="AX9" s="4">
        <v>45159</v>
      </c>
      <c r="AY9" s="4">
        <v>45163</v>
      </c>
      <c r="AZ9" s="8" t="s">
        <v>403</v>
      </c>
      <c r="BA9" s="3"/>
      <c r="BB9" s="3" t="s">
        <v>329</v>
      </c>
      <c r="BC9" s="3" t="s">
        <v>329</v>
      </c>
      <c r="BD9" s="3"/>
      <c r="BE9" s="3" t="s">
        <v>259</v>
      </c>
      <c r="BF9" s="3"/>
      <c r="BG9" s="3"/>
      <c r="BH9" s="3"/>
      <c r="BI9" s="3"/>
      <c r="BJ9" s="3"/>
      <c r="BK9" s="3"/>
      <c r="BL9" s="3" t="s">
        <v>300</v>
      </c>
      <c r="BM9" s="4">
        <v>45209</v>
      </c>
      <c r="BN9" s="4">
        <v>45209</v>
      </c>
      <c r="BO9" s="6" t="s">
        <v>383</v>
      </c>
    </row>
    <row r="10" spans="1:67" ht="60" x14ac:dyDescent="0.25">
      <c r="A10" s="3">
        <v>2023</v>
      </c>
      <c r="B10" s="4">
        <v>45108</v>
      </c>
      <c r="C10" s="4">
        <v>45199</v>
      </c>
      <c r="D10" s="3" t="s">
        <v>151</v>
      </c>
      <c r="E10" s="3" t="s">
        <v>155</v>
      </c>
      <c r="F10" s="3" t="s">
        <v>158</v>
      </c>
      <c r="G10" s="3" t="s">
        <v>330</v>
      </c>
      <c r="H10" s="3" t="s">
        <v>293</v>
      </c>
      <c r="I10" s="8" t="s">
        <v>401</v>
      </c>
      <c r="J10" s="3" t="s">
        <v>331</v>
      </c>
      <c r="K10" s="3">
        <v>3</v>
      </c>
      <c r="L10" s="3"/>
      <c r="M10" s="3"/>
      <c r="N10" s="3"/>
      <c r="O10" s="3" t="s">
        <v>334</v>
      </c>
      <c r="P10" s="3"/>
      <c r="Q10" s="3" t="s">
        <v>333</v>
      </c>
      <c r="R10" s="3" t="s">
        <v>168</v>
      </c>
      <c r="S10" s="3" t="s">
        <v>335</v>
      </c>
      <c r="T10" s="3">
        <v>813</v>
      </c>
      <c r="U10" s="3"/>
      <c r="V10" s="3" t="s">
        <v>193</v>
      </c>
      <c r="W10" s="3" t="s">
        <v>336</v>
      </c>
      <c r="X10" s="3">
        <v>94</v>
      </c>
      <c r="Y10" s="3" t="s">
        <v>337</v>
      </c>
      <c r="Z10" s="3">
        <v>19</v>
      </c>
      <c r="AA10" s="3" t="s">
        <v>338</v>
      </c>
      <c r="AB10" s="3">
        <v>21</v>
      </c>
      <c r="AC10" s="3" t="s">
        <v>228</v>
      </c>
      <c r="AD10" s="3">
        <v>74365</v>
      </c>
      <c r="AE10" s="3"/>
      <c r="AF10" s="3"/>
      <c r="AG10" s="3"/>
      <c r="AH10" s="3"/>
      <c r="AI10" s="3" t="s">
        <v>339</v>
      </c>
      <c r="AJ10" s="6" t="s">
        <v>296</v>
      </c>
      <c r="AK10" s="3" t="s">
        <v>351</v>
      </c>
      <c r="AL10" s="4">
        <v>45159</v>
      </c>
      <c r="AM10" s="4">
        <v>45159</v>
      </c>
      <c r="AN10" s="4">
        <v>45184</v>
      </c>
      <c r="AO10" s="3">
        <v>52089.18</v>
      </c>
      <c r="AP10" s="3">
        <v>60423.45</v>
      </c>
      <c r="AQ10" s="3"/>
      <c r="AR10" s="3"/>
      <c r="AS10" s="3" t="s">
        <v>297</v>
      </c>
      <c r="AT10" s="3"/>
      <c r="AU10" s="3" t="s">
        <v>298</v>
      </c>
      <c r="AV10" s="3" t="s">
        <v>340</v>
      </c>
      <c r="AW10" s="3"/>
      <c r="AX10" s="4">
        <v>45159</v>
      </c>
      <c r="AY10" s="4">
        <v>45184</v>
      </c>
      <c r="AZ10" s="8" t="s">
        <v>404</v>
      </c>
      <c r="BA10" s="3"/>
      <c r="BB10" s="3" t="s">
        <v>329</v>
      </c>
      <c r="BC10" s="3" t="s">
        <v>329</v>
      </c>
      <c r="BD10" s="3"/>
      <c r="BE10" s="3" t="s">
        <v>259</v>
      </c>
      <c r="BF10" s="3"/>
      <c r="BG10" s="3"/>
      <c r="BH10" s="3"/>
      <c r="BI10" s="3"/>
      <c r="BJ10" s="3"/>
      <c r="BK10" s="3"/>
      <c r="BL10" s="3" t="s">
        <v>300</v>
      </c>
      <c r="BM10" s="4">
        <v>45209</v>
      </c>
      <c r="BN10" s="4">
        <v>45209</v>
      </c>
      <c r="BO10" s="6" t="s">
        <v>384</v>
      </c>
    </row>
    <row r="11" spans="1:67" ht="60" x14ac:dyDescent="0.25">
      <c r="A11" s="3">
        <v>2023</v>
      </c>
      <c r="B11" s="4">
        <v>45108</v>
      </c>
      <c r="C11" s="4">
        <v>45199</v>
      </c>
      <c r="D11" s="3" t="s">
        <v>151</v>
      </c>
      <c r="E11" s="3" t="s">
        <v>157</v>
      </c>
      <c r="F11" s="3" t="s">
        <v>158</v>
      </c>
      <c r="G11" s="3" t="s">
        <v>341</v>
      </c>
      <c r="H11" s="3" t="s">
        <v>293</v>
      </c>
      <c r="I11" s="8" t="s">
        <v>401</v>
      </c>
      <c r="J11" s="3" t="s">
        <v>350</v>
      </c>
      <c r="K11" s="3">
        <v>4</v>
      </c>
      <c r="L11" s="3" t="s">
        <v>342</v>
      </c>
      <c r="M11" s="3" t="s">
        <v>343</v>
      </c>
      <c r="N11" s="3" t="s">
        <v>346</v>
      </c>
      <c r="O11" s="3"/>
      <c r="P11" s="3" t="s">
        <v>160</v>
      </c>
      <c r="Q11" s="3" t="s">
        <v>345</v>
      </c>
      <c r="R11" s="3" t="s">
        <v>168</v>
      </c>
      <c r="S11" s="3" t="s">
        <v>347</v>
      </c>
      <c r="T11" s="3" t="s">
        <v>348</v>
      </c>
      <c r="U11" s="3" t="s">
        <v>349</v>
      </c>
      <c r="V11" s="3" t="s">
        <v>193</v>
      </c>
      <c r="W11" s="3" t="s">
        <v>385</v>
      </c>
      <c r="X11" s="3">
        <v>51</v>
      </c>
      <c r="Y11" s="3" t="s">
        <v>326</v>
      </c>
      <c r="Z11" s="3">
        <v>51</v>
      </c>
      <c r="AA11" s="3" t="s">
        <v>326</v>
      </c>
      <c r="AB11" s="3">
        <v>13</v>
      </c>
      <c r="AC11" s="3" t="s">
        <v>247</v>
      </c>
      <c r="AD11" s="3">
        <v>42186</v>
      </c>
      <c r="AE11" s="3"/>
      <c r="AF11" s="3"/>
      <c r="AG11" s="3"/>
      <c r="AH11" s="3"/>
      <c r="AI11" s="3" t="s">
        <v>355</v>
      </c>
      <c r="AJ11" s="6" t="s">
        <v>296</v>
      </c>
      <c r="AK11" s="3" t="s">
        <v>352</v>
      </c>
      <c r="AL11" s="4">
        <v>45182</v>
      </c>
      <c r="AM11" s="4">
        <v>45182</v>
      </c>
      <c r="AN11" s="4">
        <v>45184</v>
      </c>
      <c r="AO11" s="3">
        <v>41206.89</v>
      </c>
      <c r="AP11" s="3">
        <v>47800</v>
      </c>
      <c r="AQ11" s="3"/>
      <c r="AR11" s="3"/>
      <c r="AS11" s="3" t="s">
        <v>297</v>
      </c>
      <c r="AT11" s="3"/>
      <c r="AU11" s="3" t="s">
        <v>298</v>
      </c>
      <c r="AV11" s="3" t="s">
        <v>350</v>
      </c>
      <c r="AW11" s="3"/>
      <c r="AX11" s="4">
        <v>45182</v>
      </c>
      <c r="AY11" s="4">
        <v>45184</v>
      </c>
      <c r="AZ11" s="8" t="s">
        <v>405</v>
      </c>
      <c r="BA11" s="3"/>
      <c r="BB11" s="3" t="s">
        <v>329</v>
      </c>
      <c r="BC11" s="3" t="s">
        <v>329</v>
      </c>
      <c r="BD11" s="3"/>
      <c r="BE11" s="3" t="s">
        <v>259</v>
      </c>
      <c r="BF11" s="3"/>
      <c r="BG11" s="3"/>
      <c r="BH11" s="3"/>
      <c r="BI11" s="3"/>
      <c r="BJ11" s="3"/>
      <c r="BK11" s="3"/>
      <c r="BL11" s="3" t="s">
        <v>300</v>
      </c>
      <c r="BM11" s="4">
        <v>45209</v>
      </c>
      <c r="BN11" s="4">
        <v>45209</v>
      </c>
      <c r="BO11" s="6" t="s">
        <v>386</v>
      </c>
    </row>
    <row r="12" spans="1:67" ht="60" x14ac:dyDescent="0.25">
      <c r="A12" s="3">
        <v>2023</v>
      </c>
      <c r="B12" s="4">
        <v>45108</v>
      </c>
      <c r="C12" s="4">
        <v>45199</v>
      </c>
      <c r="D12" s="3" t="s">
        <v>151</v>
      </c>
      <c r="E12" s="3" t="s">
        <v>157</v>
      </c>
      <c r="F12" s="3" t="s">
        <v>158</v>
      </c>
      <c r="G12" s="3" t="s">
        <v>353</v>
      </c>
      <c r="H12" s="3" t="s">
        <v>293</v>
      </c>
      <c r="I12" s="8" t="s">
        <v>294</v>
      </c>
      <c r="J12" s="3" t="s">
        <v>387</v>
      </c>
      <c r="K12" s="3">
        <v>5</v>
      </c>
      <c r="L12" s="3" t="s">
        <v>301</v>
      </c>
      <c r="M12" s="3" t="s">
        <v>379</v>
      </c>
      <c r="N12" s="3" t="s">
        <v>380</v>
      </c>
      <c r="O12" s="3"/>
      <c r="P12" s="3" t="s">
        <v>160</v>
      </c>
      <c r="Q12" s="3" t="s">
        <v>304</v>
      </c>
      <c r="R12" s="3" t="s">
        <v>168</v>
      </c>
      <c r="S12" s="3" t="s">
        <v>381</v>
      </c>
      <c r="T12" s="3">
        <v>601</v>
      </c>
      <c r="U12" s="3"/>
      <c r="V12" s="3" t="s">
        <v>193</v>
      </c>
      <c r="W12" s="3" t="s">
        <v>305</v>
      </c>
      <c r="X12" s="3">
        <v>48</v>
      </c>
      <c r="Y12" s="3" t="s">
        <v>295</v>
      </c>
      <c r="Z12" s="3">
        <v>48</v>
      </c>
      <c r="AA12" s="3" t="s">
        <v>295</v>
      </c>
      <c r="AB12" s="3">
        <v>13</v>
      </c>
      <c r="AC12" s="3" t="s">
        <v>247</v>
      </c>
      <c r="AD12" s="3">
        <v>42185</v>
      </c>
      <c r="AE12" s="3"/>
      <c r="AF12" s="3"/>
      <c r="AG12" s="3"/>
      <c r="AH12" s="3"/>
      <c r="AI12" s="3" t="s">
        <v>354</v>
      </c>
      <c r="AJ12" s="6" t="s">
        <v>296</v>
      </c>
      <c r="AK12" s="3" t="s">
        <v>356</v>
      </c>
      <c r="AL12" s="4">
        <v>45149</v>
      </c>
      <c r="AM12" s="4">
        <v>45152</v>
      </c>
      <c r="AN12" s="4">
        <v>45175</v>
      </c>
      <c r="AO12" s="3">
        <v>37000</v>
      </c>
      <c r="AP12" s="3">
        <v>42920</v>
      </c>
      <c r="AQ12" s="3"/>
      <c r="AR12" s="3"/>
      <c r="AS12" s="3" t="s">
        <v>297</v>
      </c>
      <c r="AT12" s="3"/>
      <c r="AU12" s="3" t="s">
        <v>298</v>
      </c>
      <c r="AV12" s="3" t="s">
        <v>387</v>
      </c>
      <c r="AW12" s="3"/>
      <c r="AX12" s="4">
        <v>45152</v>
      </c>
      <c r="AY12" s="4">
        <v>45175</v>
      </c>
      <c r="AZ12" s="8" t="s">
        <v>406</v>
      </c>
      <c r="BA12" s="3"/>
      <c r="BB12" s="3" t="s">
        <v>299</v>
      </c>
      <c r="BC12" s="3" t="s">
        <v>299</v>
      </c>
      <c r="BD12" s="3"/>
      <c r="BE12" s="3" t="s">
        <v>259</v>
      </c>
      <c r="BF12" s="3"/>
      <c r="BG12" s="3"/>
      <c r="BH12" s="3"/>
      <c r="BI12" s="3"/>
      <c r="BJ12" s="3"/>
      <c r="BK12" s="3"/>
      <c r="BL12" s="3" t="s">
        <v>300</v>
      </c>
      <c r="BM12" s="4">
        <v>45209</v>
      </c>
      <c r="BN12" s="4">
        <v>45209</v>
      </c>
      <c r="BO12" s="6" t="s">
        <v>388</v>
      </c>
    </row>
    <row r="13" spans="1:67" ht="60" x14ac:dyDescent="0.25">
      <c r="A13" s="3">
        <v>2023</v>
      </c>
      <c r="B13" s="4">
        <v>45108</v>
      </c>
      <c r="C13" s="4">
        <v>45199</v>
      </c>
      <c r="D13" s="3" t="s">
        <v>151</v>
      </c>
      <c r="E13" s="3" t="s">
        <v>155</v>
      </c>
      <c r="F13" s="3" t="s">
        <v>158</v>
      </c>
      <c r="G13" s="3" t="s">
        <v>357</v>
      </c>
      <c r="H13" s="3" t="s">
        <v>293</v>
      </c>
      <c r="I13" s="8" t="s">
        <v>401</v>
      </c>
      <c r="J13" s="3" t="s">
        <v>358</v>
      </c>
      <c r="K13" s="3">
        <v>6</v>
      </c>
      <c r="L13" s="3"/>
      <c r="M13" s="3"/>
      <c r="N13" s="3"/>
      <c r="O13" s="3" t="s">
        <v>359</v>
      </c>
      <c r="P13" s="3"/>
      <c r="Q13" s="3" t="s">
        <v>360</v>
      </c>
      <c r="R13" s="3" t="s">
        <v>168</v>
      </c>
      <c r="S13" s="3" t="s">
        <v>361</v>
      </c>
      <c r="T13" s="3">
        <v>101</v>
      </c>
      <c r="U13" s="3"/>
      <c r="V13" s="3" t="s">
        <v>193</v>
      </c>
      <c r="W13" s="3" t="s">
        <v>362</v>
      </c>
      <c r="X13" s="3">
        <v>48</v>
      </c>
      <c r="Y13" s="3" t="s">
        <v>295</v>
      </c>
      <c r="Z13" s="3">
        <v>48</v>
      </c>
      <c r="AA13" s="3" t="s">
        <v>295</v>
      </c>
      <c r="AB13" s="3">
        <v>13</v>
      </c>
      <c r="AC13" s="3" t="s">
        <v>247</v>
      </c>
      <c r="AD13" s="3">
        <v>42086</v>
      </c>
      <c r="AE13" s="3"/>
      <c r="AF13" s="3"/>
      <c r="AG13" s="3"/>
      <c r="AH13" s="3"/>
      <c r="AI13" s="3" t="s">
        <v>363</v>
      </c>
      <c r="AJ13" s="6" t="s">
        <v>296</v>
      </c>
      <c r="AK13" s="3" t="s">
        <v>364</v>
      </c>
      <c r="AL13" s="4">
        <v>45183</v>
      </c>
      <c r="AM13" s="4">
        <v>45183</v>
      </c>
      <c r="AN13" s="4">
        <v>45197</v>
      </c>
      <c r="AO13" s="3">
        <v>46677</v>
      </c>
      <c r="AP13" s="3">
        <v>54145.32</v>
      </c>
      <c r="AQ13" s="3"/>
      <c r="AR13" s="3"/>
      <c r="AS13" s="3" t="s">
        <v>297</v>
      </c>
      <c r="AT13" s="3"/>
      <c r="AU13" s="3" t="s">
        <v>298</v>
      </c>
      <c r="AV13" s="3" t="s">
        <v>358</v>
      </c>
      <c r="AW13" s="3"/>
      <c r="AX13" s="4">
        <v>45183</v>
      </c>
      <c r="AY13" s="4">
        <v>45197</v>
      </c>
      <c r="AZ13" s="8" t="s">
        <v>407</v>
      </c>
      <c r="BA13" s="3"/>
      <c r="BB13" s="3" t="s">
        <v>329</v>
      </c>
      <c r="BC13" s="3" t="s">
        <v>329</v>
      </c>
      <c r="BD13" s="3"/>
      <c r="BE13" s="3" t="s">
        <v>259</v>
      </c>
      <c r="BF13" s="3"/>
      <c r="BG13" s="3"/>
      <c r="BH13" s="3"/>
      <c r="BI13" s="3"/>
      <c r="BJ13" s="3"/>
      <c r="BK13" s="3"/>
      <c r="BL13" s="3" t="s">
        <v>300</v>
      </c>
      <c r="BM13" s="4">
        <v>45209</v>
      </c>
      <c r="BN13" s="4">
        <v>45209</v>
      </c>
      <c r="BO13" s="6" t="s">
        <v>389</v>
      </c>
    </row>
    <row r="14" spans="1:67" ht="60" x14ac:dyDescent="0.25">
      <c r="A14" s="3">
        <v>2023</v>
      </c>
      <c r="B14" s="4">
        <v>45108</v>
      </c>
      <c r="C14" s="4">
        <v>45199</v>
      </c>
      <c r="D14" s="3" t="s">
        <v>151</v>
      </c>
      <c r="E14" s="3" t="s">
        <v>157</v>
      </c>
      <c r="F14" s="3" t="s">
        <v>158</v>
      </c>
      <c r="G14" s="3" t="s">
        <v>306</v>
      </c>
      <c r="H14" s="3" t="s">
        <v>293</v>
      </c>
      <c r="I14" s="5" t="s">
        <v>294</v>
      </c>
      <c r="J14" s="3" t="s">
        <v>307</v>
      </c>
      <c r="K14" s="3">
        <v>7</v>
      </c>
      <c r="L14" s="3"/>
      <c r="M14" s="3"/>
      <c r="N14" s="3"/>
      <c r="O14" s="3" t="s">
        <v>308</v>
      </c>
      <c r="P14" s="3"/>
      <c r="Q14" s="3" t="s">
        <v>309</v>
      </c>
      <c r="R14" s="3" t="s">
        <v>168</v>
      </c>
      <c r="S14" s="3" t="s">
        <v>390</v>
      </c>
      <c r="T14" s="3">
        <v>5</v>
      </c>
      <c r="U14" s="3">
        <v>103</v>
      </c>
      <c r="V14" s="3" t="s">
        <v>193</v>
      </c>
      <c r="W14" s="3" t="s">
        <v>391</v>
      </c>
      <c r="X14" s="3">
        <v>48</v>
      </c>
      <c r="Y14" s="3" t="s">
        <v>295</v>
      </c>
      <c r="Z14" s="3">
        <v>48</v>
      </c>
      <c r="AA14" s="3" t="s">
        <v>295</v>
      </c>
      <c r="AB14" s="3">
        <v>13</v>
      </c>
      <c r="AC14" s="3" t="s">
        <v>247</v>
      </c>
      <c r="AD14" s="3">
        <v>42094</v>
      </c>
      <c r="AE14" s="3"/>
      <c r="AF14" s="3"/>
      <c r="AG14" s="3"/>
      <c r="AH14" s="3"/>
      <c r="AI14" s="3" t="s">
        <v>366</v>
      </c>
      <c r="AJ14" s="6" t="s">
        <v>296</v>
      </c>
      <c r="AK14" s="3" t="s">
        <v>367</v>
      </c>
      <c r="AL14" s="4">
        <v>45061</v>
      </c>
      <c r="AM14" s="4">
        <v>45063</v>
      </c>
      <c r="AN14" s="4">
        <v>45247</v>
      </c>
      <c r="AO14" s="3">
        <v>64346.2</v>
      </c>
      <c r="AP14" s="3">
        <v>74641.59</v>
      </c>
      <c r="AQ14" s="3"/>
      <c r="AR14" s="3"/>
      <c r="AS14" s="3" t="s">
        <v>297</v>
      </c>
      <c r="AT14" s="3"/>
      <c r="AU14" s="3" t="s">
        <v>298</v>
      </c>
      <c r="AV14" s="3" t="s">
        <v>369</v>
      </c>
      <c r="AW14" s="3"/>
      <c r="AX14" s="4">
        <v>45063</v>
      </c>
      <c r="AY14" s="4">
        <v>45247</v>
      </c>
      <c r="AZ14" s="5" t="s">
        <v>399</v>
      </c>
      <c r="BA14" s="3"/>
      <c r="BB14" s="3" t="s">
        <v>299</v>
      </c>
      <c r="BC14" s="3" t="s">
        <v>299</v>
      </c>
      <c r="BD14" s="3"/>
      <c r="BE14" s="3" t="s">
        <v>259</v>
      </c>
      <c r="BF14" s="3"/>
      <c r="BG14" s="3"/>
      <c r="BH14" s="3"/>
      <c r="BI14" s="3"/>
      <c r="BJ14" s="3"/>
      <c r="BK14" s="3"/>
      <c r="BL14" s="3" t="s">
        <v>300</v>
      </c>
      <c r="BM14" s="4">
        <v>45209</v>
      </c>
      <c r="BN14" s="4">
        <v>45209</v>
      </c>
      <c r="BO14" s="6" t="s">
        <v>392</v>
      </c>
    </row>
    <row r="15" spans="1:67" ht="60" x14ac:dyDescent="0.25">
      <c r="A15" s="3">
        <v>2023</v>
      </c>
      <c r="B15" s="4">
        <v>45108</v>
      </c>
      <c r="C15" s="4">
        <v>45199</v>
      </c>
      <c r="D15" s="3" t="s">
        <v>151</v>
      </c>
      <c r="E15" s="3" t="s">
        <v>157</v>
      </c>
      <c r="F15" s="3" t="s">
        <v>158</v>
      </c>
      <c r="G15" s="3" t="s">
        <v>310</v>
      </c>
      <c r="H15" s="3" t="s">
        <v>293</v>
      </c>
      <c r="I15" s="5" t="s">
        <v>294</v>
      </c>
      <c r="J15" s="3" t="s">
        <v>393</v>
      </c>
      <c r="K15" s="3">
        <v>8</v>
      </c>
      <c r="L15" s="3"/>
      <c r="M15" s="3"/>
      <c r="N15" s="3"/>
      <c r="O15" s="3" t="s">
        <v>394</v>
      </c>
      <c r="P15" s="3"/>
      <c r="Q15" s="3" t="s">
        <v>312</v>
      </c>
      <c r="R15" s="3" t="s">
        <v>168</v>
      </c>
      <c r="S15" s="3" t="s">
        <v>313</v>
      </c>
      <c r="T15" s="3">
        <v>203</v>
      </c>
      <c r="U15" s="3"/>
      <c r="V15" s="3" t="s">
        <v>193</v>
      </c>
      <c r="W15" s="3" t="s">
        <v>365</v>
      </c>
      <c r="X15" s="3">
        <v>48</v>
      </c>
      <c r="Y15" s="3" t="s">
        <v>295</v>
      </c>
      <c r="Z15" s="3">
        <v>48</v>
      </c>
      <c r="AA15" s="3" t="s">
        <v>295</v>
      </c>
      <c r="AB15" s="3">
        <v>13</v>
      </c>
      <c r="AC15" s="3" t="s">
        <v>247</v>
      </c>
      <c r="AD15" s="3">
        <v>42070</v>
      </c>
      <c r="AE15" s="3"/>
      <c r="AF15" s="3"/>
      <c r="AG15" s="3"/>
      <c r="AH15" s="3"/>
      <c r="AI15" s="3" t="s">
        <v>366</v>
      </c>
      <c r="AJ15" s="6" t="s">
        <v>296</v>
      </c>
      <c r="AK15" s="3" t="s">
        <v>368</v>
      </c>
      <c r="AL15" s="4">
        <v>45061</v>
      </c>
      <c r="AM15" s="4">
        <v>45062</v>
      </c>
      <c r="AN15" s="4">
        <v>45291</v>
      </c>
      <c r="AO15" s="3">
        <v>17155.169999999998</v>
      </c>
      <c r="AP15" s="3">
        <v>19900</v>
      </c>
      <c r="AQ15" s="3"/>
      <c r="AR15" s="3"/>
      <c r="AS15" s="3" t="s">
        <v>297</v>
      </c>
      <c r="AT15" s="3"/>
      <c r="AU15" s="3" t="s">
        <v>298</v>
      </c>
      <c r="AV15" s="3" t="s">
        <v>395</v>
      </c>
      <c r="AW15" s="3"/>
      <c r="AX15" s="4">
        <v>45062</v>
      </c>
      <c r="AY15" s="4">
        <v>45291</v>
      </c>
      <c r="AZ15" s="5" t="s">
        <v>400</v>
      </c>
      <c r="BA15" s="3"/>
      <c r="BB15" s="3" t="s">
        <v>299</v>
      </c>
      <c r="BC15" s="3" t="s">
        <v>299</v>
      </c>
      <c r="BD15" s="3"/>
      <c r="BE15" s="3" t="s">
        <v>259</v>
      </c>
      <c r="BF15" s="3"/>
      <c r="BG15" s="3"/>
      <c r="BH15" s="3"/>
      <c r="BI15" s="3"/>
      <c r="BJ15" s="3"/>
      <c r="BK15" s="3"/>
      <c r="BL15" s="3" t="s">
        <v>300</v>
      </c>
      <c r="BM15" s="4">
        <v>45209</v>
      </c>
      <c r="BN15" s="4">
        <v>45209</v>
      </c>
      <c r="BO15" s="6" t="s">
        <v>396</v>
      </c>
    </row>
    <row r="16" spans="1:67" ht="60" x14ac:dyDescent="0.25">
      <c r="A16" s="3">
        <v>2023</v>
      </c>
      <c r="B16" s="4">
        <v>45108</v>
      </c>
      <c r="C16" s="4">
        <v>45199</v>
      </c>
      <c r="D16" s="3" t="s">
        <v>151</v>
      </c>
      <c r="E16" s="3" t="s">
        <v>157</v>
      </c>
      <c r="F16" s="3" t="s">
        <v>158</v>
      </c>
      <c r="G16" s="3" t="s">
        <v>370</v>
      </c>
      <c r="H16" s="3" t="s">
        <v>293</v>
      </c>
      <c r="I16" s="5" t="s">
        <v>294</v>
      </c>
      <c r="J16" s="3" t="s">
        <v>371</v>
      </c>
      <c r="K16" s="3">
        <v>9</v>
      </c>
      <c r="L16" s="3"/>
      <c r="M16" s="3"/>
      <c r="N16" s="3"/>
      <c r="O16" s="3" t="s">
        <v>397</v>
      </c>
      <c r="P16" s="3"/>
      <c r="Q16" t="s">
        <v>315</v>
      </c>
      <c r="R16" s="3" t="s">
        <v>168</v>
      </c>
      <c r="S16" s="3" t="s">
        <v>373</v>
      </c>
      <c r="T16" s="3">
        <v>210</v>
      </c>
      <c r="U16" s="3" t="s">
        <v>374</v>
      </c>
      <c r="V16" s="3" t="s">
        <v>193</v>
      </c>
      <c r="W16" s="3" t="s">
        <v>375</v>
      </c>
      <c r="X16" s="3">
        <v>42080</v>
      </c>
      <c r="Y16" s="3" t="s">
        <v>295</v>
      </c>
      <c r="Z16" s="3">
        <v>48</v>
      </c>
      <c r="AA16" s="3" t="s">
        <v>295</v>
      </c>
      <c r="AB16" s="3">
        <v>13</v>
      </c>
      <c r="AC16" s="3" t="s">
        <v>247</v>
      </c>
      <c r="AD16" s="3">
        <v>42080</v>
      </c>
      <c r="AE16" s="3"/>
      <c r="AF16" s="3"/>
      <c r="AG16" s="3"/>
      <c r="AH16" s="3"/>
      <c r="AI16" s="3" t="s">
        <v>366</v>
      </c>
      <c r="AJ16" s="6" t="s">
        <v>296</v>
      </c>
      <c r="AK16" s="6" t="s">
        <v>370</v>
      </c>
      <c r="AL16" s="4">
        <v>44939</v>
      </c>
      <c r="AM16" s="4">
        <v>44927</v>
      </c>
      <c r="AN16" s="4">
        <v>45291</v>
      </c>
      <c r="AO16" s="7">
        <v>38474.49</v>
      </c>
      <c r="AP16" s="3">
        <v>44630.41</v>
      </c>
      <c r="AQ16" s="3"/>
      <c r="AR16" s="3"/>
      <c r="AS16" s="3" t="s">
        <v>297</v>
      </c>
      <c r="AT16" s="3"/>
      <c r="AU16" s="3" t="s">
        <v>298</v>
      </c>
      <c r="AV16" s="3" t="s">
        <v>376</v>
      </c>
      <c r="AW16" s="3"/>
      <c r="AX16" s="4">
        <v>44927</v>
      </c>
      <c r="AY16" s="4">
        <v>45291</v>
      </c>
      <c r="AZ16" s="8" t="s">
        <v>377</v>
      </c>
      <c r="BA16" s="3"/>
      <c r="BB16" s="3" t="s">
        <v>299</v>
      </c>
      <c r="BC16" s="3" t="s">
        <v>299</v>
      </c>
      <c r="BD16" s="3"/>
      <c r="BE16" s="3" t="s">
        <v>259</v>
      </c>
      <c r="BF16" s="3"/>
      <c r="BG16" s="3"/>
      <c r="BH16" s="3"/>
      <c r="BI16" s="3"/>
      <c r="BJ16" s="3"/>
      <c r="BK16" s="3"/>
      <c r="BL16" s="3" t="s">
        <v>300</v>
      </c>
      <c r="BM16" s="4">
        <v>45209</v>
      </c>
      <c r="BN16" s="4">
        <v>45209</v>
      </c>
      <c r="BO16" s="6" t="s">
        <v>398</v>
      </c>
    </row>
  </sheetData>
  <mergeCells count="7">
    <mergeCell ref="A6:BO6"/>
    <mergeCell ref="A2:C2"/>
    <mergeCell ref="D2:F2"/>
    <mergeCell ref="A3:C3"/>
    <mergeCell ref="D3:F3"/>
    <mergeCell ref="G2:BO2"/>
    <mergeCell ref="G3:BO3"/>
  </mergeCells>
  <dataValidations count="9">
    <dataValidation type="list" allowBlank="1" showErrorMessage="1" sqref="P9 P17:P143" xr:uid="{00000000-0002-0000-0000-000003000000}">
      <formula1>Hidden_415</formula1>
    </dataValidation>
    <dataValidation type="list" allowBlank="1" showErrorMessage="1" sqref="P8 P10:P16" xr:uid="{45468AB9-48F9-439E-9086-AD879A7384C2}">
      <formula1>Hidden_1_Tabla_4929725</formula1>
    </dataValidation>
    <dataValidation type="list" allowBlank="1" showErrorMessage="1" sqref="D8:D143" xr:uid="{00000000-0002-0000-0000-000000000000}">
      <formula1>Hidden_13</formula1>
    </dataValidation>
    <dataValidation type="list" allowBlank="1" showErrorMessage="1" sqref="E8:E143" xr:uid="{00000000-0002-0000-0000-000001000000}">
      <formula1>Hidden_24</formula1>
    </dataValidation>
    <dataValidation type="list" allowBlank="1" showErrorMessage="1" sqref="F8:F143" xr:uid="{00000000-0002-0000-0000-000002000000}">
      <formula1>Hidden_35</formula1>
    </dataValidation>
    <dataValidation type="list" allowBlank="1" showErrorMessage="1" sqref="R8:R143" xr:uid="{00000000-0002-0000-0000-000004000000}">
      <formula1>Hidden_517</formula1>
    </dataValidation>
    <dataValidation type="list" allowBlank="1" showErrorMessage="1" sqref="V8:V143" xr:uid="{00000000-0002-0000-0000-000005000000}">
      <formula1>Hidden_621</formula1>
    </dataValidation>
    <dataValidation type="list" allowBlank="1" showErrorMessage="1" sqref="AC8:AC143" xr:uid="{00000000-0002-0000-0000-000006000000}">
      <formula1>Hidden_728</formula1>
    </dataValidation>
    <dataValidation type="list" allowBlank="1" showErrorMessage="1" sqref="BE8:BE143" xr:uid="{00000000-0002-0000-0000-000007000000}">
      <formula1>Hidden_856</formula1>
    </dataValidation>
  </dataValidations>
  <hyperlinks>
    <hyperlink ref="I14" r:id="rId1" xr:uid="{9F6BB752-AF4A-4A18-8B86-64EB6498C006}"/>
    <hyperlink ref="I15" r:id="rId2" xr:uid="{26641149-47B4-4679-83D1-FDFC17C92ACE}"/>
    <hyperlink ref="AZ14" r:id="rId3" xr:uid="{38683EDE-F476-4548-8BA5-728D626759D6}"/>
    <hyperlink ref="AZ15" r:id="rId4" xr:uid="{903A207F-B075-4CFB-8FF4-27DBCFEDEB0E}"/>
    <hyperlink ref="I16" r:id="rId5" xr:uid="{E06227EC-E70A-4850-94E3-CBF9571903B4}"/>
    <hyperlink ref="AZ16" r:id="rId6" xr:uid="{B2A1F3AC-28E6-4B4E-8707-A854BD83B14A}"/>
    <hyperlink ref="I8" r:id="rId7" xr:uid="{36F7109C-F48E-4ECA-B838-C05A6E0BABD9}"/>
    <hyperlink ref="I9" r:id="rId8" xr:uid="{59DC36CB-F22B-47AA-83F3-220D5C466489}"/>
    <hyperlink ref="I10" r:id="rId9" xr:uid="{36121BE0-4233-49E9-A6FD-FA5BA9CDE373}"/>
    <hyperlink ref="I11" r:id="rId10" xr:uid="{582B6F79-272E-40BA-A7B0-949B26625318}"/>
    <hyperlink ref="I13" r:id="rId11" xr:uid="{B2ADDED6-7B1E-4663-8B21-17DCE948CDFA}"/>
    <hyperlink ref="AZ8" r:id="rId12" xr:uid="{0055BE13-B695-4892-AF81-5D8DCB911E94}"/>
    <hyperlink ref="AZ9" r:id="rId13" xr:uid="{532DC26B-D454-4CA1-884B-924D66227FC2}"/>
    <hyperlink ref="AZ10" r:id="rId14" xr:uid="{FAFBBCFA-AB4A-46D2-B24B-9B9DB260A416}"/>
    <hyperlink ref="AZ11" r:id="rId15" xr:uid="{1E6E46A4-D9DD-47B9-84B6-8E71B5D446C1}"/>
    <hyperlink ref="AZ12" r:id="rId16" xr:uid="{E88C941F-8698-4BA0-A8F1-2F051E861D14}"/>
    <hyperlink ref="AZ13" r:id="rId17" xr:uid="{778061C2-BEB7-4767-B954-B1721F4C578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"/>
  <sheetViews>
    <sheetView topLeftCell="A3" workbookViewId="0">
      <selection activeCell="G15" sqref="G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3.5703125" customWidth="1"/>
    <col min="6" max="6" width="71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30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1" t="s">
        <v>99</v>
      </c>
      <c r="G3" s="1" t="s">
        <v>272</v>
      </c>
      <c r="H3" s="1" t="s">
        <v>273</v>
      </c>
    </row>
    <row r="4" spans="1:8" x14ac:dyDescent="0.25">
      <c r="A4" s="3">
        <v>1</v>
      </c>
      <c r="B4" s="3" t="s">
        <v>301</v>
      </c>
      <c r="C4" s="3" t="s">
        <v>302</v>
      </c>
      <c r="D4" s="3" t="s">
        <v>303</v>
      </c>
      <c r="E4" s="3"/>
      <c r="F4" s="3" t="s">
        <v>160</v>
      </c>
      <c r="G4" t="s">
        <v>304</v>
      </c>
      <c r="H4" s="3">
        <v>83997.17</v>
      </c>
    </row>
    <row r="5" spans="1:8" x14ac:dyDescent="0.25">
      <c r="A5" s="3">
        <v>2</v>
      </c>
      <c r="B5" s="3" t="s">
        <v>320</v>
      </c>
      <c r="C5" s="3" t="s">
        <v>321</v>
      </c>
      <c r="D5" s="3" t="s">
        <v>322</v>
      </c>
      <c r="E5" s="3"/>
      <c r="F5" s="3" t="s">
        <v>160</v>
      </c>
      <c r="G5" s="3" t="s">
        <v>323</v>
      </c>
      <c r="H5" s="3">
        <v>12479.74</v>
      </c>
    </row>
    <row r="6" spans="1:8" x14ac:dyDescent="0.25">
      <c r="A6" s="3">
        <v>3</v>
      </c>
      <c r="B6" s="3"/>
      <c r="C6" s="3"/>
      <c r="D6" s="3"/>
      <c r="E6" s="3" t="s">
        <v>332</v>
      </c>
      <c r="F6" s="3"/>
      <c r="G6" s="3" t="s">
        <v>333</v>
      </c>
      <c r="H6" s="3">
        <v>60423.45</v>
      </c>
    </row>
    <row r="7" spans="1:8" x14ac:dyDescent="0.25">
      <c r="A7" s="3">
        <v>4</v>
      </c>
      <c r="B7" s="3" t="s">
        <v>342</v>
      </c>
      <c r="C7" s="3" t="s">
        <v>343</v>
      </c>
      <c r="D7" s="3" t="s">
        <v>344</v>
      </c>
      <c r="E7" s="3"/>
      <c r="F7" s="3" t="s">
        <v>160</v>
      </c>
      <c r="G7" s="3" t="s">
        <v>345</v>
      </c>
      <c r="H7" s="3">
        <v>47800</v>
      </c>
    </row>
    <row r="8" spans="1:8" x14ac:dyDescent="0.25">
      <c r="A8" s="3">
        <v>5</v>
      </c>
      <c r="B8" s="3" t="s">
        <v>301</v>
      </c>
      <c r="C8" s="3" t="s">
        <v>302</v>
      </c>
      <c r="D8" s="3" t="s">
        <v>303</v>
      </c>
      <c r="E8" s="3"/>
      <c r="F8" s="3" t="s">
        <v>160</v>
      </c>
      <c r="G8" t="s">
        <v>304</v>
      </c>
      <c r="H8" s="3">
        <v>42920</v>
      </c>
    </row>
    <row r="9" spans="1:8" x14ac:dyDescent="0.25">
      <c r="A9" s="3">
        <v>6</v>
      </c>
      <c r="B9" s="3"/>
      <c r="C9" s="3"/>
      <c r="D9" s="3"/>
      <c r="E9" s="3" t="s">
        <v>359</v>
      </c>
      <c r="F9" s="3"/>
      <c r="G9" s="3" t="s">
        <v>360</v>
      </c>
      <c r="H9" s="3">
        <v>54145.32</v>
      </c>
    </row>
    <row r="10" spans="1:8" x14ac:dyDescent="0.25">
      <c r="A10" s="3">
        <v>7</v>
      </c>
      <c r="B10" s="3"/>
      <c r="C10" s="3"/>
      <c r="D10" s="3"/>
      <c r="E10" s="3" t="s">
        <v>308</v>
      </c>
      <c r="F10" s="3"/>
      <c r="G10" s="3" t="s">
        <v>309</v>
      </c>
      <c r="H10" s="3">
        <v>74641.59</v>
      </c>
    </row>
    <row r="11" spans="1:8" x14ac:dyDescent="0.25">
      <c r="A11" s="3">
        <v>8</v>
      </c>
      <c r="B11" s="3"/>
      <c r="C11" s="3"/>
      <c r="D11" s="3"/>
      <c r="E11" s="3" t="s">
        <v>311</v>
      </c>
      <c r="F11" s="3"/>
      <c r="G11" s="3" t="s">
        <v>312</v>
      </c>
      <c r="H11" s="3">
        <v>19900</v>
      </c>
    </row>
    <row r="12" spans="1:8" x14ac:dyDescent="0.25">
      <c r="A12" s="3">
        <v>9</v>
      </c>
      <c r="B12" s="3"/>
      <c r="C12" s="3"/>
      <c r="D12" s="3"/>
      <c r="E12" s="3" t="s">
        <v>314</v>
      </c>
      <c r="F12" s="3"/>
      <c r="G12" s="3" t="s">
        <v>372</v>
      </c>
      <c r="H12" s="3">
        <v>44630.41</v>
      </c>
    </row>
  </sheetData>
  <dataValidations count="1">
    <dataValidation type="list" allowBlank="1" showErrorMessage="1" sqref="F4:F202" xr:uid="{00000000-0002-0000-0900-000000000000}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2023-06-20T15:53:00Z</dcterms:created>
  <dcterms:modified xsi:type="dcterms:W3CDTF">2023-10-02T16:43:34Z</dcterms:modified>
</cp:coreProperties>
</file>