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F:\SUSANA ENCARNACION\FRACCIONES ART. 69\2024\primer trimestre 24\Planeación\"/>
    </mc:Choice>
  </mc:AlternateContent>
  <xr:revisionPtr revIDLastSave="0" documentId="13_ncr:1_{FBEACBEF-9835-49CF-A176-3BAB0FCAAA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<sst xmlns="http://schemas.openxmlformats.org/spreadsheetml/2006/main" count="125" uniqueCount="90">
  <si>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</si>
  <si>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</si>
  <si>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</si>
  <si>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</si>
  <si>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</si>
  <si>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</si>
  <si>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</si>
  <si>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</si>
  <si>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</si>
  <si>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</si>
  <si>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</si>
  <si>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</si>
  <si>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</si>
  <si>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</si>
  <si>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</si>
  <si>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</si>
  <si>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</si>
  <si>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</si>
  <si>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</si>
  <si>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</si>
  <si>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</si>
  <si>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</si>
  <si>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</si>
  <si>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</si>
  <si>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</si>
  <si>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</si>
  <si>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</si>
  <si>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</si>
  <si>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</si>
  <si>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</si>
  <si>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</si>
  <si>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</si>
  <si>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</si>
  <si>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</si>
  <si>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</si>
  <si>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</si>
  <si>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</si>
  <si>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</si>
  <si>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</si>
  <si>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</si>
  <si>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</si>
  <si>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</si>
  <si>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</si>
  <si>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</si>
  <si>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</si>
  <si>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</si>
  <si>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</si>
  <si>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</si>
  <si>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</si>
  <si>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</si>
  <si>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</si>
  <si>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</si>
  <si>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</si>
  <si>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</si>
  <si>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</si>
  <si>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</si>
  <si>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Servicio educativo integral otorgado</t>
  </si>
  <si>
    <t>Fortalecimiento Integral para agentes educativos, otorgado</t>
  </si>
  <si>
    <t>Estudiantes de educación media superior con recursos didacticos, beneficiados</t>
  </si>
  <si>
    <t xml:space="preserve">Paquetes de uniformes escolares a estudiantes del colegio de educación profesional técnica del estado de hidalgo, entregados. </t>
  </si>
  <si>
    <t>Centros Educativos mejorados</t>
  </si>
  <si>
    <t>Fortalecer el proceso enseñanza aprendizaje, a través de entrega de uniformes escolares para las y los estudiantes con la finalidad de apoyar la economía familiar y que logren su permanencia y conclusión de sus estudios.</t>
  </si>
  <si>
    <t>Mejorar la infraestructura física a través de mantenimientos preventivos y correctivos, así como con la gestión de obra civil, equipamiento y acciones para el desarrollo y uso de las tecnologías de la información que apoyen los procesos administrativos y académicos de las y los estudiantes.</t>
  </si>
  <si>
    <t>Fortalecer el proceso enseñanza aprendizaje, a través de recursos didácticos  que les permita a las y los estudiantes contar con los materiales indispensables para el desarrollo de sus actividades como producto de sus competencias adquiridas.</t>
  </si>
  <si>
    <t xml:space="preserve">Ofrecer una educación integral de excelencia a todas y todos los miembros de la población estudiantil del Colegio de Educación Profesional Técnica del Estado de Hidalgo </t>
  </si>
  <si>
    <t>Fortalecer la capacitación actualizada e integral de las y los agentes educativos del Colegio de Educación Profesional Técnica del Estado de Hidalgo, favoreciendo la excelencia educativa de todas y todos los estudiantes.</t>
  </si>
  <si>
    <t>Eficacia</t>
  </si>
  <si>
    <t>Porcentaje de población estudiantil aprobada</t>
  </si>
  <si>
    <t xml:space="preserve">Porcentaje de agentes educativos con fortalecimiento integral otorgado
</t>
  </si>
  <si>
    <t xml:space="preserve">Porcentaje de estudiantes de educacion media superior beneficiados con recursos didácticos </t>
  </si>
  <si>
    <t xml:space="preserve">Porcentaje de Centros Educativos mejorados </t>
  </si>
  <si>
    <t>Porcentaje de estudiantes beneficiados con uniformes escolares.</t>
  </si>
  <si>
    <t>Mide el número de la población estudiantil aprobada académicamente con la finalidad de garantizar el desarrollo de competencias genéricas mediante el servicio educativo integral para la mejora del nivel de aprovechamiento</t>
  </si>
  <si>
    <t xml:space="preserve">Mide el número de personal directivo, docente y de apoyo a la educación, beneficiados para su desarrollo integral con la finalidad de mejorar la calidad en el servicio educativo </t>
  </si>
  <si>
    <t xml:space="preserve">Mide el número de estudiantes de educacion media superior con recursos didácticos entregados, con la finalidad de contribuir a la permanencia escolar y el desarrollo de competencias </t>
  </si>
  <si>
    <t>Mide los centros educativos mejorados con mantenimiento, equipamiento e infraestructura con la  finalidad de fortalecer la operación de la oferta educativa</t>
  </si>
  <si>
    <t xml:space="preserve">Mide el número estudiantes del Colegio de Educación Profesional Técnica del Estado de Hidalgo que son beneficiados con uniformes escolares con el fin de evitar que éstos deserten por necesidades económicas como la compra de este insumo. </t>
  </si>
  <si>
    <t>Población Estudiantil</t>
  </si>
  <si>
    <t>Agentes educativos</t>
  </si>
  <si>
    <t>Estudiantes entregados</t>
  </si>
  <si>
    <t>Centros educativos</t>
  </si>
  <si>
    <t>Estudiantes beneficiados</t>
  </si>
  <si>
    <t>PPEA= (PEA/TPE)*100
PEA=Población estudiantil aprobada - TPE=Total de población estudiantil</t>
  </si>
  <si>
    <t>PAEFIO=(AEFIO/TAE)*100
AEFIO=Agentes educativos con fortalecimiento integral otorgado - TAE= Total de agentes educativos</t>
  </si>
  <si>
    <t>PEEMSRDB=(EEMSRDE/EEMSRDP)*100
EEMSRDE= Estudiantes de educacion media superior con recursos didacticos entregados  EMSRDP=  Estudiantes de educación media superior con recursos programados</t>
  </si>
  <si>
    <t>PCEM = (CEM /CEP) *100
CEM= Centros educativos mejorados - CEP= Centros educativos programados</t>
  </si>
  <si>
    <t>PEBUE= (EBUE/EUEP)*100
EBUE= Estudiantes beneficiados con uniformes escolares -  EUEP= estudiantes programados con uniformes escolares</t>
  </si>
  <si>
    <t>Trimestral</t>
  </si>
  <si>
    <t>Reporte de Matriz de Indicadores para Resultados, ejercicio fiscal 2024</t>
  </si>
  <si>
    <t>Dirección de Planeación y Evaluación (CONALEP)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</si>
</sst>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rial Narrow"/>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2"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3" xfId="0" applyFont="1" applyFill="1" applyBorder="1" applyAlignment="1">
      <alignment horizontal="center"/>
    </xf>
    <xf numFmtId="0" fontId="1" fillId="2" borderId="0" xfId="0" applyFont="1" applyFill="1" applyAlignment="1">
      <alignment horizontal="center"/>
    </xf>
    <xf numFmtId="0" fontId="2" fillId="3" borderId="3" xfId="0" applyFont="1" applyFill="1" applyBorder="1" applyAlignment="1">
      <alignment horizontal="left"/>
    </xf>
    <xf numFmtId="0" fontId="2" fillId="3" borderId="0" xfId="0" applyFont="1" applyFill="1" applyAlignment="1">
      <alignment horizontal="left"/>
    </xf>
  </cellXfs>
  <cellStyles count="2">
    <cellStyle name="Normal" xfId="0" builtinId="0"/>
    <cellStyle name="Normal 2" xfId="1" xr:uid="{C119CBDD-5AA1-481F-95A9-F407E14F4F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A3" sqref="A3:C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53.1406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11" t="s">
        <v>3</v>
      </c>
      <c r="H2" s="12"/>
      <c r="I2" s="12"/>
      <c r="J2" s="12"/>
      <c r="K2" s="12"/>
      <c r="L2" s="12"/>
      <c r="M2" s="12"/>
      <c r="N2" s="12"/>
      <c r="O2" s="12"/>
      <c r="P2" s="12"/>
      <c r="Q2" s="12"/>
      <c r="R2" s="12"/>
      <c r="S2" s="12"/>
      <c r="T2" s="12"/>
    </row>
    <row r="3" spans="1:20" x14ac:dyDescent="0.25">
      <c r="A3" s="10" t="s">
        <v>4</v>
      </c>
      <c r="B3" s="9"/>
      <c r="C3" s="9"/>
      <c r="D3" s="10" t="s">
        <v>5</v>
      </c>
      <c r="E3" s="9"/>
      <c r="F3" s="9"/>
      <c r="G3" s="13" t="s">
        <v>6</v>
      </c>
      <c r="H3" s="14"/>
      <c r="I3" s="14"/>
      <c r="J3" s="14"/>
      <c r="K3" s="14"/>
      <c r="L3" s="14"/>
      <c r="M3" s="14"/>
      <c r="N3" s="14"/>
      <c r="O3" s="14"/>
      <c r="P3" s="14"/>
      <c r="Q3" s="14"/>
      <c r="R3" s="14"/>
      <c r="S3" s="14"/>
      <c r="T3" s="1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98" x14ac:dyDescent="0.25">
      <c r="A8" s="6">
        <v>2024</v>
      </c>
      <c r="B8" s="7">
        <v>45292</v>
      </c>
      <c r="C8" s="7">
        <v>45382</v>
      </c>
      <c r="D8" s="6" t="s">
        <v>56</v>
      </c>
      <c r="E8" s="2" t="s">
        <v>64</v>
      </c>
      <c r="F8" s="3" t="s">
        <v>67</v>
      </c>
      <c r="G8" s="6" t="s">
        <v>66</v>
      </c>
      <c r="H8" s="3" t="s">
        <v>72</v>
      </c>
      <c r="I8" s="3" t="s">
        <v>82</v>
      </c>
      <c r="J8" s="3" t="s">
        <v>77</v>
      </c>
      <c r="K8" s="4" t="s">
        <v>87</v>
      </c>
      <c r="L8" s="5">
        <v>2913</v>
      </c>
      <c r="M8" s="5">
        <v>3224</v>
      </c>
      <c r="N8" s="5">
        <v>3224</v>
      </c>
      <c r="O8" s="5">
        <v>0</v>
      </c>
      <c r="P8" s="6" t="s">
        <v>54</v>
      </c>
      <c r="Q8" s="2" t="s">
        <v>88</v>
      </c>
      <c r="R8" s="2" t="s">
        <v>89</v>
      </c>
      <c r="S8" s="7">
        <v>45392</v>
      </c>
      <c r="T8" s="6"/>
    </row>
    <row r="9" spans="1:20" ht="132" x14ac:dyDescent="0.25">
      <c r="A9" s="6">
        <v>2024</v>
      </c>
      <c r="B9" s="7">
        <v>45292</v>
      </c>
      <c r="C9" s="7">
        <v>45382</v>
      </c>
      <c r="D9" s="6" t="s">
        <v>57</v>
      </c>
      <c r="E9" s="2" t="s">
        <v>65</v>
      </c>
      <c r="F9" s="3" t="s">
        <v>68</v>
      </c>
      <c r="G9" s="6" t="s">
        <v>66</v>
      </c>
      <c r="H9" s="3" t="s">
        <v>73</v>
      </c>
      <c r="I9" s="3" t="s">
        <v>83</v>
      </c>
      <c r="J9" s="3" t="s">
        <v>78</v>
      </c>
      <c r="K9" s="4" t="s">
        <v>87</v>
      </c>
      <c r="L9" s="5">
        <v>358</v>
      </c>
      <c r="M9" s="5">
        <v>362</v>
      </c>
      <c r="N9" s="5">
        <v>362</v>
      </c>
      <c r="O9" s="5">
        <v>358</v>
      </c>
      <c r="P9" s="6" t="s">
        <v>54</v>
      </c>
      <c r="Q9" s="2" t="s">
        <v>88</v>
      </c>
      <c r="R9" s="2" t="s">
        <v>89</v>
      </c>
      <c r="S9" s="7">
        <v>45392</v>
      </c>
      <c r="T9" s="6"/>
    </row>
    <row r="10" spans="1:20" ht="165" x14ac:dyDescent="0.25">
      <c r="A10" s="6">
        <v>2024</v>
      </c>
      <c r="B10" s="7">
        <v>45292</v>
      </c>
      <c r="C10" s="7">
        <v>45382</v>
      </c>
      <c r="D10" s="6" t="s">
        <v>58</v>
      </c>
      <c r="E10" s="2" t="s">
        <v>63</v>
      </c>
      <c r="F10" s="3" t="s">
        <v>69</v>
      </c>
      <c r="G10" s="6" t="s">
        <v>66</v>
      </c>
      <c r="H10" s="3" t="s">
        <v>74</v>
      </c>
      <c r="I10" s="3" t="s">
        <v>84</v>
      </c>
      <c r="J10" s="3" t="s">
        <v>79</v>
      </c>
      <c r="K10" s="4" t="s">
        <v>87</v>
      </c>
      <c r="L10" s="5">
        <v>7542</v>
      </c>
      <c r="M10" s="5">
        <v>7649</v>
      </c>
      <c r="N10" s="5">
        <v>7649</v>
      </c>
      <c r="O10" s="5">
        <v>3741</v>
      </c>
      <c r="P10" s="6" t="s">
        <v>54</v>
      </c>
      <c r="Q10" s="2" t="s">
        <v>88</v>
      </c>
      <c r="R10" s="2" t="s">
        <v>89</v>
      </c>
      <c r="S10" s="7">
        <v>45392</v>
      </c>
      <c r="T10" s="6"/>
    </row>
    <row r="11" spans="1:20" ht="132" x14ac:dyDescent="0.25">
      <c r="A11" s="6">
        <v>2024</v>
      </c>
      <c r="B11" s="7">
        <v>45292</v>
      </c>
      <c r="C11" s="7">
        <v>45382</v>
      </c>
      <c r="D11" s="6" t="s">
        <v>60</v>
      </c>
      <c r="E11" s="2" t="s">
        <v>62</v>
      </c>
      <c r="F11" s="3" t="s">
        <v>70</v>
      </c>
      <c r="G11" s="6" t="s">
        <v>66</v>
      </c>
      <c r="H11" s="3" t="s">
        <v>75</v>
      </c>
      <c r="I11" s="3" t="s">
        <v>85</v>
      </c>
      <c r="J11" s="3" t="s">
        <v>80</v>
      </c>
      <c r="K11" s="4" t="s">
        <v>87</v>
      </c>
      <c r="L11" s="5">
        <v>3</v>
      </c>
      <c r="M11" s="5">
        <v>6</v>
      </c>
      <c r="N11" s="5">
        <v>6</v>
      </c>
      <c r="O11" s="5">
        <v>0</v>
      </c>
      <c r="P11" s="6" t="s">
        <v>54</v>
      </c>
      <c r="Q11" s="2" t="s">
        <v>88</v>
      </c>
      <c r="R11" s="2" t="s">
        <v>89</v>
      </c>
      <c r="S11" s="7">
        <v>45392</v>
      </c>
      <c r="T11" s="6"/>
    </row>
    <row r="12" spans="1:20" ht="198" x14ac:dyDescent="0.25">
      <c r="A12" s="6">
        <v>2024</v>
      </c>
      <c r="B12" s="7">
        <v>45292</v>
      </c>
      <c r="C12" s="7">
        <v>45382</v>
      </c>
      <c r="D12" s="6" t="s">
        <v>59</v>
      </c>
      <c r="E12" s="2" t="s">
        <v>61</v>
      </c>
      <c r="F12" s="3" t="s">
        <v>71</v>
      </c>
      <c r="G12" s="6" t="s">
        <v>66</v>
      </c>
      <c r="H12" s="3" t="s">
        <v>76</v>
      </c>
      <c r="I12" s="3" t="s">
        <v>86</v>
      </c>
      <c r="J12" s="3" t="s">
        <v>81</v>
      </c>
      <c r="K12" s="4" t="s">
        <v>87</v>
      </c>
      <c r="L12" s="5">
        <v>3892</v>
      </c>
      <c r="M12" s="5">
        <v>3908</v>
      </c>
      <c r="N12" s="5">
        <v>3908</v>
      </c>
      <c r="O12" s="5">
        <v>0</v>
      </c>
      <c r="P12" s="6" t="s">
        <v>54</v>
      </c>
      <c r="Q12" s="2" t="s">
        <v>88</v>
      </c>
      <c r="R12" s="2" t="s">
        <v>89</v>
      </c>
      <c r="S12" s="7">
        <v>45392</v>
      </c>
      <c r="T12" s="6"/>
    </row>
  </sheetData>
  <mergeCells count="7">
    <mergeCell ref="A6:T6"/>
    <mergeCell ref="A2:C2"/>
    <mergeCell ref="D2:F2"/>
    <mergeCell ref="A3:C3"/>
    <mergeCell ref="D3:F3"/>
    <mergeCell ref="G2:T2"/>
    <mergeCell ref="G3:T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Encarnación Cortés</cp:lastModifiedBy>
  <dcterms:created xsi:type="dcterms:W3CDTF">2024-03-22T15:55:00Z</dcterms:created>
  <dcterms:modified xsi:type="dcterms:W3CDTF">2024-04-16T20:27:53Z</dcterms:modified>
</cp:coreProperties>
</file>